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11.7.15\share\ОК\Ипполитова С.А\"/>
    </mc:Choice>
  </mc:AlternateContent>
  <xr:revisionPtr revIDLastSave="0" documentId="13_ncr:1_{44DCD1F2-279B-4C78-958F-669D3CD57F8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врачи" sheetId="1" r:id="rId1"/>
  </sheets>
  <definedNames>
    <definedName name="_xlnm._FilterDatabase" localSheetId="0" hidden="1">врачи!#REF!</definedName>
  </definedNames>
  <calcPr calcId="144525" refMode="R1C1"/>
</workbook>
</file>

<file path=xl/sharedStrings.xml><?xml version="1.0" encoding="utf-8"?>
<sst xmlns="http://schemas.openxmlformats.org/spreadsheetml/2006/main" count="1427" uniqueCount="597">
  <si>
    <r>
      <rPr>
        <b/>
        <sz val="16"/>
        <color theme="1"/>
        <rFont val="Times New Roman"/>
        <family val="1"/>
        <charset val="204"/>
      </rPr>
      <t>Сведения о медицинских работниках БУ «Урайская городская клиническая больница»</t>
    </r>
    <r>
      <rPr>
        <sz val="16"/>
        <color theme="1"/>
        <rFont val="Times New Roman"/>
        <family val="1"/>
        <charset val="204"/>
      </rPr>
      <t xml:space="preserve"> 
</t>
    </r>
  </si>
  <si>
    <t>Сведения о документах об образовании</t>
  </si>
  <si>
    <t>№ п/п</t>
  </si>
  <si>
    <t>ФИО</t>
  </si>
  <si>
    <t>Должность</t>
  </si>
  <si>
    <t>Уровень образования</t>
  </si>
  <si>
    <t>Организация, выдавшая документ об образовании, год выдачи</t>
  </si>
  <si>
    <t>Квалификация</t>
  </si>
  <si>
    <t>Специальность</t>
  </si>
  <si>
    <t>Квалификационная категория</t>
  </si>
  <si>
    <t>ГИНЕКОЛОГИЧЕСКОЕ ОТДЕЛЕНИЕ, режим работы: согласно графика сменности (выхода на работу)</t>
  </si>
  <si>
    <t>ОБЩЕБОЛЬНИЧНЫЙ МЕДИЦИНСКИЙ ПЕРСОНАЛ, режим работы: 5-ти (пятидневная) рабочая неделя</t>
  </si>
  <si>
    <t xml:space="preserve">Сподар Юрий Степанович 
</t>
  </si>
  <si>
    <t xml:space="preserve">Главный врач </t>
  </si>
  <si>
    <t xml:space="preserve">Высшее </t>
  </si>
  <si>
    <t>ГОУ ВПО Тюменская государственная медицинская академия г. Тюмень, диплом: серия ВСВ № 0435201 от 25.06.2004 г.</t>
  </si>
  <si>
    <t xml:space="preserve"> Врач </t>
  </si>
  <si>
    <t xml:space="preserve">Лечебное дело </t>
  </si>
  <si>
    <t xml:space="preserve">Организация здравоохранения и общественное здоровье </t>
  </si>
  <si>
    <t xml:space="preserve">Артамонова
Виктория 
Витальевна 
</t>
  </si>
  <si>
    <t xml:space="preserve">Врач-эпидемиолог </t>
  </si>
  <si>
    <t>ГОУ ВПО «Омская Государственная медицинская академия», диплом: серия КЕ № 76106 от 23.06.2011 г.</t>
  </si>
  <si>
    <t xml:space="preserve">Врач </t>
  </si>
  <si>
    <t xml:space="preserve">Медико – профилактическое дело  </t>
  </si>
  <si>
    <t xml:space="preserve">Эпидемиология </t>
  </si>
  <si>
    <t xml:space="preserve">Нет </t>
  </si>
  <si>
    <t xml:space="preserve">Нет
</t>
  </si>
  <si>
    <t xml:space="preserve">Педиатрия </t>
  </si>
  <si>
    <t>Гастроэнтерология</t>
  </si>
  <si>
    <t>Нет</t>
  </si>
  <si>
    <t xml:space="preserve">Огнивов Андрей Леонидович </t>
  </si>
  <si>
    <t xml:space="preserve">Заместитель руководителя по клинико – экспертной работе 
</t>
  </si>
  <si>
    <t xml:space="preserve">Тюменский медицинский институт, диплом: серия ЭВ № 450324 от 09.6.1995 г. </t>
  </si>
  <si>
    <t xml:space="preserve">Организация здравоохранения и общественное здоровье
 </t>
  </si>
  <si>
    <t>Терапия</t>
  </si>
  <si>
    <t xml:space="preserve">Поспелова Марина Викторовна 
</t>
  </si>
  <si>
    <t xml:space="preserve">Заместитель руководителя по медицинской части  </t>
  </si>
  <si>
    <t xml:space="preserve">Тюменская государственная медицинская академия, диплом: серия БВС № 0401380 от 25.06.1999 г. </t>
  </si>
  <si>
    <t>Организация здравоохранения и общественное здоровье</t>
  </si>
  <si>
    <t xml:space="preserve">Неврология
 </t>
  </si>
  <si>
    <t>Терехова Наталья Вячеславовна</t>
  </si>
  <si>
    <t>Врач</t>
  </si>
  <si>
    <t>Уральская государственная медицинская академия, диплом: серия К № 16935 от 25.06.2012</t>
  </si>
  <si>
    <t>Медико – профилактическое дело</t>
  </si>
  <si>
    <t>нет</t>
  </si>
  <si>
    <t>ИНФЕКЦИОННОЕ ОТДЕЛЕНИЕ,  режим работы:  согласно графика сменности (выхода на работу)</t>
  </si>
  <si>
    <t>Педиатрия</t>
  </si>
  <si>
    <t xml:space="preserve">Врач-инфекционист 
</t>
  </si>
  <si>
    <t xml:space="preserve">Инфекционные болезни
 </t>
  </si>
  <si>
    <t>Кротова Елена Евгеньевна</t>
  </si>
  <si>
    <t>Врач-лечебник</t>
  </si>
  <si>
    <t>Лечебное дело</t>
  </si>
  <si>
    <t>ТЕРАПЕВТИЧЕСКОЕ ОТДЕЛЕНИЕ, режим работы:  согласно графика сменности (выхода на работу)</t>
  </si>
  <si>
    <t xml:space="preserve">Аверьянов Владимир Васильевич 
</t>
  </si>
  <si>
    <t xml:space="preserve">Заведующий отделением врач-терапевт  </t>
  </si>
  <si>
    <t xml:space="preserve">Тюменская государственная медицинская академия, диплом: серия ВСВ № 0436008 от 22.06.2007 г. </t>
  </si>
  <si>
    <t>Функциональная диагностика</t>
  </si>
  <si>
    <t xml:space="preserve">Терапия </t>
  </si>
  <si>
    <t>Врач-невролог</t>
  </si>
  <si>
    <t>Высшее</t>
  </si>
  <si>
    <t>Неврология</t>
  </si>
  <si>
    <t>Родина Владлена Сергеевна</t>
  </si>
  <si>
    <t>Врач-терапевт</t>
  </si>
  <si>
    <t>ГОУВПО «Белгородский государственный университет»,диплом серия: ВСГ № 4035600 от 27.06.2006 г.</t>
  </si>
  <si>
    <t>Дерматовенерология</t>
  </si>
  <si>
    <t>Ультразвуковая диагностика</t>
  </si>
  <si>
    <t>Евдоченко Анна Петровна(внешний совместитель)</t>
  </si>
  <si>
    <t>Врач-клинический фармаколог</t>
  </si>
  <si>
    <t>ГОУВПО «Омская государственная медицинская академия Федерального агентства по здравоохранению и соц.развитию»,диплом серия: ВСГ № 1768916 от 28.06.2008 г.</t>
  </si>
  <si>
    <t>ОТДЕЛЕНИЕ ПОЛЛИАТИВНОЙ МЕДИЦИНСКОЙ ПОМОЩИ ВЗРОСЛЫМ, режим работы:  согласно графика сменности (выхода на работу)</t>
  </si>
  <si>
    <t>Мазанов Ламардан Маликович</t>
  </si>
  <si>
    <t>Заведующий отделением - врач по паллиативной медицинской помощи</t>
  </si>
  <si>
    <t>ГБОУ ВПО «Астраханский государственный медицинский университет» МЗ РФ, диплом: серия 113005 № 0502213 от 23.06.2016 г.</t>
  </si>
  <si>
    <t>ХИРУРГИЧЕСКОЕ ОТДЕЛЕНИЕ, режим работы:  согласно графика сменности (выхода на работу)</t>
  </si>
  <si>
    <t>Новоселов  Алексей Александрович</t>
  </si>
  <si>
    <t>Заведующий отделением врач-хирург</t>
  </si>
  <si>
    <t>Уральская государственная медицинская академия, диплом серия ВСГ № 2031094 от 22.06.2007 г.</t>
  </si>
  <si>
    <t>Хирургия</t>
  </si>
  <si>
    <t>Урология</t>
  </si>
  <si>
    <t>Абдуллин  Расим Яшарович</t>
  </si>
  <si>
    <t>Врач-хирург палаты гнойной хирургии</t>
  </si>
  <si>
    <t>Тюменский государственный медицинский институт, диплом: серия ФВ № 181261 от 11.06.1992 г.</t>
  </si>
  <si>
    <t>Гулузаде Эльмин Ильгар Оглы</t>
  </si>
  <si>
    <t>Врач-хирург</t>
  </si>
  <si>
    <t xml:space="preserve">БУ ВО ХМАО-Югры "Сургутский государственный университет", диплом: серия 118624 № 4668203 от 07.07.2020 г. </t>
  </si>
  <si>
    <t>Егоров Алексей Владимирович</t>
  </si>
  <si>
    <t>ГБОУ ВПО «Башкирский государственный медицинский университет», диплом серия 100218 № 0640656 от 30.06.2016г.</t>
  </si>
  <si>
    <t>Молчанов Олег Сергеевич</t>
  </si>
  <si>
    <t>Врач-травматолог-ортопед</t>
  </si>
  <si>
    <t>Ивановская государственная медицинская академия, диплом: серия ИВС № 0238394 от 30.06.2004 г.</t>
  </si>
  <si>
    <t>Травматология и ортопедия</t>
  </si>
  <si>
    <t>Хазыков Бадма Сергеевич</t>
  </si>
  <si>
    <t>Врач-уролог</t>
  </si>
  <si>
    <t>ГОУ ВПО «Ставропольская государственная медицинская академия Федерального агентства по здравоохранению и социальному  развитию, диплом  серия ВСГ № 3107242 от 24.06.2009 г.</t>
  </si>
  <si>
    <t>Бормотова Наталья Николаевна (внешний совместитель)</t>
  </si>
  <si>
    <t>Врач-стоматолог детский</t>
  </si>
  <si>
    <t>Семипалатинская государственная медицинская академия Республика Казахстан, диплом: серия ЖБ № 006316 от 20.06.2008 г.</t>
  </si>
  <si>
    <t>Стоматолог</t>
  </si>
  <si>
    <t>Стоматология детская</t>
  </si>
  <si>
    <t>АМБУЛАТОРНОЕ ОТДЕЛЕНИЕ МЕДИЦИНСКОЙ РЕАБИЛИТАЦИИ режим работы: 6-ти (шестидневная) рабочая неделя</t>
  </si>
  <si>
    <t>Мурзина Светлана Михайловна</t>
  </si>
  <si>
    <t>Омская государственная медицинская академия, диплом: серия ВСВ № 1072818 от 01.07.2005 г.</t>
  </si>
  <si>
    <t>Физиотерапия</t>
  </si>
  <si>
    <t>Сподар Людмила Викторовна</t>
  </si>
  <si>
    <t>Ханты-Мансийский государственный медицинский институт, диплом: серия ВСГ № 2136962 от 11.06.2008 г.</t>
  </si>
  <si>
    <t>ОТДЕЛЕНИЕ ФУНКЦИОНАЛЬНОЙ ДИАГНОСТИКИ,  режим работы: 5-ти (пятидневная) рабочая неделя</t>
  </si>
  <si>
    <t>Коглик Наталья Александровна</t>
  </si>
  <si>
    <t>Заведующий отделением – врач функциональной диагностики</t>
  </si>
  <si>
    <t>Тюменская государственная медицинская академия, диплом: серия НВС № 0270283 от 28.06.2002 г.</t>
  </si>
  <si>
    <t>Врач -функциональной диагностики</t>
  </si>
  <si>
    <t>Сибирский государственный медицинский университет МЗ РФ г.Томск, диплом серии ИВС № 0190497 от 19.06.2003 г.</t>
  </si>
  <si>
    <t>Костров Денис Владимирович</t>
  </si>
  <si>
    <t>Врач функциональной диагностики</t>
  </si>
  <si>
    <t>Тюменская государственная медицинская академия, диплом: серия АВС № 0972229 от 27.06.1998 г.</t>
  </si>
  <si>
    <t>Смирнова Наталья Владимировна</t>
  </si>
  <si>
    <t>Кировская государственная медицинская академия, диплом: серия ВСГ № 3853637 от 20.06.2009 г.</t>
  </si>
  <si>
    <t>Табухова Лаура Мухамедовна</t>
  </si>
  <si>
    <t>ГБОУ ВПО "Саратовский государственный медицинский универитет им. В.И. Разумовского"МЗ РФ, диплом серия : 106404 № 0014958 от 24.06.2016 г.</t>
  </si>
  <si>
    <t>РЕНТГЕНОВСКОЕ ОТДЕЛЕНИЕ , режим работы 6-ти (шестидневная) рабочая неделя</t>
  </si>
  <si>
    <t>Пелевин Алексей Николаевич</t>
  </si>
  <si>
    <t>Заведующий отделением -врач-рентгенолог</t>
  </si>
  <si>
    <t>Тюменская государственная медицинская академия, диплом: серия АВС № 0390557 от 27.06.1997 г.</t>
  </si>
  <si>
    <t>Рентгенология</t>
  </si>
  <si>
    <t>Врач-рентгенолог</t>
  </si>
  <si>
    <t>Муравьев Роман Алексеевич</t>
  </si>
  <si>
    <t>Украинская медицинская стоматологическая академия, диплом: серия ТА № 22431232 от 26.06.2003 г.</t>
  </si>
  <si>
    <t>Султанов Винер Рафаилович (внешний совместитель)</t>
  </si>
  <si>
    <t>Сургутский государственный университет ХМАО г. Сургут, диплом: серия ВСБ № 0678287 от 18.06.2005 г.</t>
  </si>
  <si>
    <t>ДНЕВНОЙ СТАЦИОНАР режим работы: 5-ти (пятидневная) рабочая неделя</t>
  </si>
  <si>
    <t>Полозкова Лидия Анатольевна</t>
  </si>
  <si>
    <t>Целиноградский государственный медицинский  институт г. Целиноград,диплом: серия Я № 237705 от 21.06.1975 г.</t>
  </si>
  <si>
    <t>ТЕРАПЕВТИЧЕСКОЕ ОТДЕЛЕНИЕ ПОЛИКЛИНИКИ, режим работы: 6-ти (шестидневная) рабочая неделя</t>
  </si>
  <si>
    <t>Сулайманова Юлия Андреевна</t>
  </si>
  <si>
    <t>Заведующий отделением  врач-терапевт</t>
  </si>
  <si>
    <t>ФГБО УВП "Уральский государственный Медицинский Университет", диплом: серия 106618 № 0634186 от 24.06.2016 г.</t>
  </si>
  <si>
    <t>Эндокринология</t>
  </si>
  <si>
    <t>Васильев Игорь Григорьевич</t>
  </si>
  <si>
    <t>Врач-терапевт участковый</t>
  </si>
  <si>
    <t>Башкирский государственный медицинский университет», диплом  № 100218 0386934 от 29.01.2016 г.</t>
  </si>
  <si>
    <t>Ильметова Алла Сергеевна</t>
  </si>
  <si>
    <t>Кагирова Нилуфар Шаяхметовна</t>
  </si>
  <si>
    <t>Самаракандский государственный медицинский институт, диплом № 178183 от 30.06.1997</t>
  </si>
  <si>
    <t>Общая врачебная практика (семейная медицина)</t>
  </si>
  <si>
    <t>Карташова Арина Алексеевна</t>
  </si>
  <si>
    <t>ФГБОУВО «Омский государственный медицинский университет»МЗ РФ, диплом серия:105508 № 0010343 от 04.07.2023</t>
  </si>
  <si>
    <t>Лебедева Елена Владимировна</t>
  </si>
  <si>
    <t>Омский Ордена Трудового Красного Знамени государственный медицинский институт, диплом: серия ЭВ № 50994 от 17.06.1996 г.</t>
  </si>
  <si>
    <t>Нагаева Ольга Федоровна</t>
  </si>
  <si>
    <t>Тюменская государственная медицинская академия, диплом: серия ВСБ № 0544293 от 27.06.2003 г.</t>
  </si>
  <si>
    <t>Тканова Татьяна Александровна</t>
  </si>
  <si>
    <t>Врач общей практики (семейный врач)</t>
  </si>
  <si>
    <t>Луганский государственный медицинский университет,диплом серия В № 694513 от 29.06.2007 г.</t>
  </si>
  <si>
    <t>ОТДЕЛЕНИЕ ПЕРВИЧНОЙ СПЕЦИАЛИЗИРОВАННОЙ МЕДИКО-САНИТАРНОЙ ПОМОЩИ №1  ПОЛИКЛИНИКИ режим работы:  6-дневная (шестидневная) рабочая неделя</t>
  </si>
  <si>
    <t>Новоселова Наталья Викторовна</t>
  </si>
  <si>
    <t>Уральская государственная медицинская академия, диплом: серия ВСГ № 2913195 от 30.06.2008</t>
  </si>
  <si>
    <t>Белоусова Наталья Павловна</t>
  </si>
  <si>
    <t xml:space="preserve">Врач-эндокринолог </t>
  </si>
  <si>
    <t>Тюменская государственная медицинская академия, диплом: серия ДВС № 0742836 от 29.06.2001 г.</t>
  </si>
  <si>
    <t>Бутенко Анна Владимировна</t>
  </si>
  <si>
    <t>Врач-ультразвуковой диагностики</t>
  </si>
  <si>
    <t>ГОУ ВПО "Ханты-Мансийская медицинская академия", диплом:серия ОК № 55840 от 28.06.2013 г.</t>
  </si>
  <si>
    <t>Ульразвуковая диагностика</t>
  </si>
  <si>
    <t>Анестезиология-реаниматология</t>
  </si>
  <si>
    <t>Гильманова Зульфия Фархатовна</t>
  </si>
  <si>
    <t>Врач-гастроэнтеролог</t>
  </si>
  <si>
    <t>Тюменская государственная медицинская академия, диплом: серия БВС № 0401265 от 25.06.1999 г.</t>
  </si>
  <si>
    <t>Шмакова  Юлия Юрьевна</t>
  </si>
  <si>
    <t>Заведующий отделением -врач-эндокринолог</t>
  </si>
  <si>
    <t>Ижевский государственный медицинский институт, диплом: серия ЭВ № 761393 от 21.06.1996 г.</t>
  </si>
  <si>
    <t>Детская эндокринология</t>
  </si>
  <si>
    <t>Лопаткина Галина Геннадьевна</t>
  </si>
  <si>
    <t>Врач ультразвуковой диагностики</t>
  </si>
  <si>
    <t>Тюменский медицинский институт, диплом: серия ЦВ № 418339 от 16.06.1993 г.</t>
  </si>
  <si>
    <t xml:space="preserve">Мирзебекова
Заира
Эскендаровна </t>
  </si>
  <si>
    <t xml:space="preserve">Врач-кардиолог </t>
  </si>
  <si>
    <t xml:space="preserve">Высшее 
</t>
  </si>
  <si>
    <t xml:space="preserve">Дагестанская государственная медицинская академия г. Махачкала, диплом: ИВС № 0172740 от 28.04.2004 г. </t>
  </si>
  <si>
    <t xml:space="preserve">Кардиология
</t>
  </si>
  <si>
    <t xml:space="preserve">Нет
</t>
  </si>
  <si>
    <t xml:space="preserve">Функциональная диагностика </t>
  </si>
  <si>
    <t>Нуркаева Гузель Фидарисовна</t>
  </si>
  <si>
    <t>Башкирский государственный медицинский университет, диплом: серия 110206 № 5013412 от 26.06.2014 г.</t>
  </si>
  <si>
    <t>Акушерство и гинекология</t>
  </si>
  <si>
    <t>Сафина Гузель Фоатовна</t>
  </si>
  <si>
    <t>Врач-дерматовенеролог</t>
  </si>
  <si>
    <t>Башкирский государственный медицинский университет, диплом: 100218 №0386983 от 29.01.2016 г.</t>
  </si>
  <si>
    <t>Врач-инфекционист</t>
  </si>
  <si>
    <t>Инфекционные болезни</t>
  </si>
  <si>
    <t>Федотова Анна  Валерьевна</t>
  </si>
  <si>
    <t>Врач-ревматолог</t>
  </si>
  <si>
    <t xml:space="preserve">Высшая </t>
  </si>
  <si>
    <t>Тюменская государственная медицинская академия, диплом: серия ВСБ № 0544345 от 27.06.2003 г.</t>
  </si>
  <si>
    <t>Ревматология</t>
  </si>
  <si>
    <t xml:space="preserve"> ОТДЕЛЕНИЕ ПЕРВИЧНОЙ СПЕЦИАЛИЗИРОВАННОЙ МЕДИКО-САНИТАРНОЙ ПОМОЩИ №2  ПОЛИКЛИНИКИ  режим работы:  6-дневная (шестидневная) рабочая неделя</t>
  </si>
  <si>
    <t>Глебов Вадим Владимирович</t>
  </si>
  <si>
    <t>Заведующий отделением- врач-хирург</t>
  </si>
  <si>
    <t>Омский Ордена Трудового Красного Знамени государственный медицинский институт, диплом: серия ПВ № 460436 от 25.06.1988 г.</t>
  </si>
  <si>
    <t xml:space="preserve">Хирургия </t>
  </si>
  <si>
    <t>Бадмаев Савар Батрович</t>
  </si>
  <si>
    <t>Врач-эндоскопист</t>
  </si>
  <si>
    <t>ГОУ ВПО «Астраханская государственная медицинская академия» Министерства здравоохранения и социального развития РФ, диплом: серия КА № 49340 от  20.06.2011 г.</t>
  </si>
  <si>
    <t>Педиатр</t>
  </si>
  <si>
    <t>Эндоскопия</t>
  </si>
  <si>
    <t>Оториноларингология</t>
  </si>
  <si>
    <t>Исаев Мирза Идрисович</t>
  </si>
  <si>
    <t>ГБОУ ВПО "Саратовский государственный медицинский универитет им. В.И. Разумовского"МЗ РФ, диплом серия : 106424№ 3226026 от 30.06.2017 г.</t>
  </si>
  <si>
    <t>Врач-офтальмолог</t>
  </si>
  <si>
    <t>Офтальмология</t>
  </si>
  <si>
    <t>Детская урология-андрология</t>
  </si>
  <si>
    <t>Стрельчук Юлия Николаевна</t>
  </si>
  <si>
    <t>Омская государственная медицинская академия, диплом: серия 105524 № 0598383 от 19.06.2014 г.</t>
  </si>
  <si>
    <t>Ноздрачева Светлана Николаевна</t>
  </si>
  <si>
    <t>Омская государственная медицинская академия, диплом серия 105524 № 0598316 от 19.06.2014 г.</t>
  </si>
  <si>
    <t>Шереметьев Виталий Алексеевич</t>
  </si>
  <si>
    <t>Акмалинский государственный медицинский институт, диплом: серия ЖБ-II № 0055709 от 21.06.1995 г.</t>
  </si>
  <si>
    <t>Яковенко Руслана Николаевна</t>
  </si>
  <si>
    <t>Челябинская государственная медицинская академия, диплом: серия ДВС № 0953841 от 21.06.2001 г.</t>
  </si>
  <si>
    <t xml:space="preserve">Эндоскопия </t>
  </si>
  <si>
    <t>ПРОТИВОТУБЕРКУЛЕЗНЫЙ КАБИНЕТ ПОЛИКЛИНИКИ режим работы: 5-ти (пятидневная) рабочая неделя</t>
  </si>
  <si>
    <t>Герасимова Анжела Александровна</t>
  </si>
  <si>
    <t>Заведующий кабинетом- врач-фтизиатр</t>
  </si>
  <si>
    <t>Пермский государственный медицинский институт, диплом: серия ШВ № 038771 от 25.06.1993 г.</t>
  </si>
  <si>
    <t>Врач-педиатр</t>
  </si>
  <si>
    <t>Фтизиатрия</t>
  </si>
  <si>
    <t>ОТДЕЛЕНИЕ МЕДИЦИНСКОЙ ПРОФИЛАКТИКИ, режим работы: 5-ти (пятидневная) рабочая неделя</t>
  </si>
  <si>
    <t>Медико-профилактическое дело</t>
  </si>
  <si>
    <t>ГОУ ВПО «Оренбургская государственная медицинская академия Федерального агентства по здравоохранению и социальному развитию», диплом: серия ВСВ № 1248001 от 28.06.2005 г.</t>
  </si>
  <si>
    <t>АКУШЕРСКОЕ ОТДЕЛЕНИЕ, режим работы:  согласно графика сменности (выхода на работу)</t>
  </si>
  <si>
    <t>Зорина Ирина Станиславовна</t>
  </si>
  <si>
    <t>Заведующий отделением врач-акушер-гинеколог</t>
  </si>
  <si>
    <t>Уральская государственная медицинская академия г.Екатеринбург, диплом: серия АВС № 0440950 от 26.06.1999 г.</t>
  </si>
  <si>
    <t>Штофа Татьяна Владимировна</t>
  </si>
  <si>
    <t>Врач-акушер-гинеколог</t>
  </si>
  <si>
    <t>ГБОУВПО "Пермская государственная медицинская академия"им. Академика Е.А. Вагнера, диплом: серия К № 31857 от 22.06.2012 г.</t>
  </si>
  <si>
    <t>Эфендиева Светлана Ралифовна</t>
  </si>
  <si>
    <t>Тюменская государственная медицинская академия, диплом: серия ВСБ № 0544354 от 27.06.2003 г.</t>
  </si>
  <si>
    <t>ОТДЕЛЕНИЕ НОВОРОЖДЕННЫХ, режим работы:  согласно графика сменности (выхода на работу)</t>
  </si>
  <si>
    <t>Курин Владимир Ильич</t>
  </si>
  <si>
    <t>Заведующий отделением-врач-неонатолог</t>
  </si>
  <si>
    <t>Тюменский государственный медицинский институт, диплом: серия МВ № 568710 от 28.06.1986 г.</t>
  </si>
  <si>
    <t xml:space="preserve">Неонатология </t>
  </si>
  <si>
    <t>Рыжова Олеся Александровна</t>
  </si>
  <si>
    <t>Врач-неонатолог</t>
  </si>
  <si>
    <t>Новосибирская государственная медицинская академия, диплом: серия ВСВ № 0503256 от 14.06.2005 г.</t>
  </si>
  <si>
    <t>Неонатология</t>
  </si>
  <si>
    <t>Высшая по 11.04.2028</t>
  </si>
  <si>
    <t>ПЕДИАТРИЧЕСКОЕ ОТДЕЛЕНИЕ  режим работы:  согласно графика сменности (выхода на работу)</t>
  </si>
  <si>
    <t>Усупова Саламат Тилембаевна</t>
  </si>
  <si>
    <t>Заведующий отделением-врач-педиатр</t>
  </si>
  <si>
    <t>Киргизский государственный медицинский институт,диплом: серия Д-1 № 071589 от 25.11.1979 г.</t>
  </si>
  <si>
    <t>ОТДЕЛЕНИЕ ПЕРЕЛИВАНИЯ КРОВИ , режим работы: 5-ти (пятидневная) рабочая неделя</t>
  </si>
  <si>
    <t>Костюкова Наталья Николаевна</t>
  </si>
  <si>
    <t>Заведующий отделением-врач-трансфузиолог</t>
  </si>
  <si>
    <t>Акмалинский государственный медицинский институт, диплом: серия ЖБ-II № 0055619 от 21.06.1995 г.</t>
  </si>
  <si>
    <t>Трансфузиология</t>
  </si>
  <si>
    <t>КЛИНИКО-ДИАГНОСТИЧЕСКАЯ ЛАБОРАТОРИЯ , режим работы: 5-ти (пятидневная) рабочая неделя</t>
  </si>
  <si>
    <t>Клиническая лабораторная диагностика</t>
  </si>
  <si>
    <t>Абделганиева Венера Хабировна</t>
  </si>
  <si>
    <t>Врач клинической лабораторной диагностики</t>
  </si>
  <si>
    <t xml:space="preserve">Пермский государственный медицинский университет им. Академика Е.А. Вагнера», диплом: серия 105931 № 0017693 от 24.06.2016 г. </t>
  </si>
  <si>
    <t>Мельничук Елена Максимовна</t>
  </si>
  <si>
    <t>Тюменская государственная медицинская академия, диплом: серия ВСБ № 0544298 от 27.06.2003 г.</t>
  </si>
  <si>
    <t>Михеева Ольга Александровна</t>
  </si>
  <si>
    <t>Тюменский государственный медицинский институт, диплом: серия ЭВ № 133452 от 09.06.1994 г.</t>
  </si>
  <si>
    <t>Провизор</t>
  </si>
  <si>
    <t>Фармация</t>
  </si>
  <si>
    <t>ОТДЕЛЕНИЕ СКОРОЙ МЕДИЦИНСКОЙ ПОМОЩИ, режим работы:  согласно графика сменности (выхода на работу)</t>
  </si>
  <si>
    <t>Коглик Денис Геннадьевич</t>
  </si>
  <si>
    <t>Врач скорой медицинской помощи</t>
  </si>
  <si>
    <t>Тюменская государственная медицинская академия, диплом: серия ИВС № 0270282 от 28.06.2002 г.</t>
  </si>
  <si>
    <t>Скорая медицинская помощь</t>
  </si>
  <si>
    <t xml:space="preserve">Желонкина Татьяна Николаевна </t>
  </si>
  <si>
    <t>Ханты-Мансийский государственный медицинский институт, диплом: серия ВСГ № от 2136929 от 23.07.2007 г.</t>
  </si>
  <si>
    <t>Меншутин Павел Викторович</t>
  </si>
  <si>
    <t>Омская государственная медицинская академия, диплом: серия ДВС № 0044855 от 23.06.1999 г.</t>
  </si>
  <si>
    <t xml:space="preserve">Покотилов Михаил Дмитриевич </t>
  </si>
  <si>
    <t>Одесский медицинский институт им. Н.И.Пирогова, диплом: серия МП НХ № 004431 от 25.11.2003 г.</t>
  </si>
  <si>
    <t xml:space="preserve">Врач-педиатр </t>
  </si>
  <si>
    <t>ДЕТСКАЯ ПОЛИКЛИНИКА режим работы: 6-ти (шестидневная) рабочая неделя</t>
  </si>
  <si>
    <t>Сосорева Нина Алексеевна</t>
  </si>
  <si>
    <t>Заведующий детской поликлиникой-врач-педиатр</t>
  </si>
  <si>
    <t>Читинская государственная медицинская академия, диплом: серия ЭВ № 647226 от 28.06.1996 г.</t>
  </si>
  <si>
    <t>КОНСУЛЬТАТИВНО-ДИАГНОСТИЧЕСКОЕ ОТДЕЛЕНИЕ № 1 ДЕТСКОЙ ПОЛИКЛИНИКИ, режим работы : 6-дневная (шестидневная) рабочая неделя</t>
  </si>
  <si>
    <t>Гудкова Татьяна Геннадьевна</t>
  </si>
  <si>
    <t>Врач-педиатр участковый</t>
  </si>
  <si>
    <t>Казанский государственный медицинский университет, диплом серия БВС № 0729864 от 25.06.1999</t>
  </si>
  <si>
    <t>Детская кардиология</t>
  </si>
  <si>
    <t>Врач-педиатр-участковый</t>
  </si>
  <si>
    <t>Мухтарова Айгуль Уралбековна</t>
  </si>
  <si>
    <t>ФГОБОУ ВО «Южно-Уральский государственная медицинский университет» МЗ РФ, диплом серия 107424 № 1994704 от 20.06.2017</t>
  </si>
  <si>
    <t>Нажмудинова Зумрат Шарифовна</t>
  </si>
  <si>
    <t>Таджикский государственный университет диплом: серия ТСН № 0007257 от 26.06.2003 г.</t>
  </si>
  <si>
    <t>Орлова Валентина Анатольевна</t>
  </si>
  <si>
    <t>Тюменский государственный медицинский институт, диплом: серия ТВ № 01792 от 28.06.1990</t>
  </si>
  <si>
    <t>Врач – педиатр</t>
  </si>
  <si>
    <t>Салихова Марина Владимировна</t>
  </si>
  <si>
    <t>Тюменский государственный медицинский институт, диплом: серия ТВ № 017588 от 28.06.1990 г.</t>
  </si>
  <si>
    <t>Яблокова Надежда Павловна</t>
  </si>
  <si>
    <t>Туркменский ордена Дружбы народов государственный медицинский институт, диплом: серия ИВ-I № 321846 от 23.06.1983 г.</t>
  </si>
  <si>
    <t>КОНСУЛЬТАТИВНО-ДИАГНОСТИЧЕСКОЕ ОТДЕЛЕНИЕ № 2 ДЕТСКОЙ ПОЛИКЛИНИКИ, режим работы : 6-дневная (шестидневная) рабочая неделя</t>
  </si>
  <si>
    <t>Куруленко Анна Ивановна (внешний совместитель)</t>
  </si>
  <si>
    <t>Тюменская государственная медицинская академия, диплом: серия АВС № 0390885 от 27.06.1997 г.</t>
  </si>
  <si>
    <t>Высшая по 12.04.2027</t>
  </si>
  <si>
    <t>Абраменко Оксана Александровна</t>
  </si>
  <si>
    <t>Тюменский государственная медицинская академия, диплом: серия ДВС № 0742726 от 23.06.2000 г.</t>
  </si>
  <si>
    <t>Васкевич Сергей Викторович</t>
  </si>
  <si>
    <t>Тюменский государственный медицинский институт, диплом: серия ПВ № 457881 от 30.06.1989 г.</t>
  </si>
  <si>
    <t>Давиденко Надежда Сергеевна</t>
  </si>
  <si>
    <t>Тюменский государственный медицинский институт, диплом: серия ВВ № 482894 от 25.06.1982 г.</t>
  </si>
  <si>
    <t>Каминина Елена Владимировна (внешний совеститель)</t>
  </si>
  <si>
    <t>Днепропетровская государственная медицинская академия диплом: серия ДИ № 006258 от 17.06.2003 г.</t>
  </si>
  <si>
    <t>Врач-стоматолог общей практики</t>
  </si>
  <si>
    <t>Стоматология</t>
  </si>
  <si>
    <t>Пантюхина Арина Александровна</t>
  </si>
  <si>
    <t>Уральская государственная медицинская академия, диплом: серия АВС № 0390867 от 27.06.1997 г.</t>
  </si>
  <si>
    <t>Писарева Светлана Владимировна (внешний совеститель)</t>
  </si>
  <si>
    <t xml:space="preserve">Врач-стоматолог общей практики </t>
  </si>
  <si>
    <t>Днепропетровская государственная академия, диплом серия ДI № 011773 от 16.06.2006 г.</t>
  </si>
  <si>
    <t>Стоматология общей практики</t>
  </si>
  <si>
    <t>ДНЕВНОЙ СТАЦИОНАР ДЕТСКОЙ ПОЛИКЛИНИКИ режим работы: 5-ти (пятидневная) рабочая неделя</t>
  </si>
  <si>
    <t>Джилаканова Марина Асламбековна</t>
  </si>
  <si>
    <t>Саратовский государственный медицинский университет, диплом: серия ВСВ № 1739147 от 18.06.2007 г.</t>
  </si>
  <si>
    <t>КОНСУЛЬТАТИВНО-ДИАГНОСТИЧЕСКОЕ ОТДЕЛЕНИЕ № 3 ДЕТСКОЙ ПОЛИКЛИНИКИ  режим работы: 5-ти (пятидневная) рабочая неделя</t>
  </si>
  <si>
    <t>Палюх Елена Львовна</t>
  </si>
  <si>
    <t>Заведующий отделением – врач-физиотерапевт</t>
  </si>
  <si>
    <t>Луганский медицинский институт, диплом: серия Г-I № 424438 от 22.06.1984 г.</t>
  </si>
  <si>
    <t xml:space="preserve">ПРОФИЛАКТИЧЕСКОЕ ОТДЕЛЕНИЕ режим работы: 6-ти (шести дневная) рабочая неделя  </t>
  </si>
  <si>
    <t>Пинигина Валентина Геннадьевна</t>
  </si>
  <si>
    <t>Заведующий отделением -врач-педиатр</t>
  </si>
  <si>
    <t>Тюменский медицинский институт, диплом: серия 3В № 482867 от 25.06.1982</t>
  </si>
  <si>
    <t>Абделганиев Радик Фларитович</t>
  </si>
  <si>
    <t>Врач по гигиене детей и подростков</t>
  </si>
  <si>
    <t xml:space="preserve">Пермский государственный медицинский университет им. Академика Е.А. Вагнера», диплом: серия 105918 № 0572364 от 26.06.2015 г. </t>
  </si>
  <si>
    <t>Абраменко Борис Николаевич</t>
  </si>
  <si>
    <t>Врач по спортивной медицине</t>
  </si>
  <si>
    <t>Тюменский государственный медицинский институт, диплом: серия МВ № 743947 от 28.06.1985 г.</t>
  </si>
  <si>
    <t>Лечебная физкультура и спортивная медицина</t>
  </si>
  <si>
    <t>Анкина Зоя Тимофеевна</t>
  </si>
  <si>
    <t>Врач-педиатр детского сада</t>
  </si>
  <si>
    <t>Тюменский государственный медицинский институт, диплом: серия Б-I № 495957 от 25.06.1977 г.</t>
  </si>
  <si>
    <t>Пузанова Елена Владимировна</t>
  </si>
  <si>
    <t>Врач – педиатр школы</t>
  </si>
  <si>
    <t>Свердловский гос.орд. Труд.Кр. Знамени медицинский институт, диплом: серия ЭВ № 062806 от 01.07.1994 г.</t>
  </si>
  <si>
    <t>Врач –педиатр</t>
  </si>
  <si>
    <t>Шевченко Валерий Павлович (внешний совместитель)</t>
  </si>
  <si>
    <t>Красноярский государственный медицинский институт, диплом: серия НВ № 517284 от 25.06.1987 г.</t>
  </si>
  <si>
    <t>ОТДЕЛЕНИЕ АНЕСТЕЗИОЛОГИИ-РЕАНИМАЦИИ режим работы: согласно графика сменности (выхода на работу)</t>
  </si>
  <si>
    <t>Тищенко Максим Станиславович</t>
  </si>
  <si>
    <t>Заведующий отделением врач –анестезиолог-реаниматолог</t>
  </si>
  <si>
    <t>Кыргызско –Российский славянский университет,  диплом: серия ВСВ № 0458158 от 25.06.2004 г.</t>
  </si>
  <si>
    <t>Высшая по 16.11.2028</t>
  </si>
  <si>
    <t>Анестезиология и реаниматология</t>
  </si>
  <si>
    <t>Клинова Анна Викторовна</t>
  </si>
  <si>
    <t xml:space="preserve">Врач-анестезиолог-реаниматолог </t>
  </si>
  <si>
    <t>ГБОУ ВПО «Ижевская государственная медицинская академия» МЗ и социального развития РФ, диплом серия  КЛ № 41404 от 26.06.2012 г.</t>
  </si>
  <si>
    <t>Петрович Евгений Федорович</t>
  </si>
  <si>
    <t>Врач-анестезиолог-реаниматолог</t>
  </si>
  <si>
    <t>Тюменский государственный медицинский институт, диплом: серия 107214 №  0001980 от 01.07.2016 г.</t>
  </si>
  <si>
    <t>Кабинет гравитационной хирургии крови и гемодиализа режим работы: согласно графика сменности (выхода на работу)</t>
  </si>
  <si>
    <t>Нефрология</t>
  </si>
  <si>
    <t>Смирнов Алексей Николаевич</t>
  </si>
  <si>
    <t>Врач-нефролог</t>
  </si>
  <si>
    <t>Кировская государственная медицинская академия, диплом: серия ВГС № 3853572 от 20.06.2009 г.</t>
  </si>
  <si>
    <t>Первая по 05.10.2028</t>
  </si>
  <si>
    <t>ЖЕНСКАЯ КОНСУЛЬТАЦИЯ режим работы: 6-ти (шестидневная) рабочая неделя</t>
  </si>
  <si>
    <t>Анкина Галина Ивановна</t>
  </si>
  <si>
    <t>Пермский государственный медицинский институт,диплом: серия Г-I № 762425 от 28.06.1979 г.</t>
  </si>
  <si>
    <t>Игошина Галина Агафангеловна</t>
  </si>
  <si>
    <t xml:space="preserve">Врач-акушер гинеколог </t>
  </si>
  <si>
    <t>Свердловский гос.орд.Труд. Красн. Зн. мединститут, диплом: ФВ № 193531 от 1991 г.</t>
  </si>
  <si>
    <t>Сергеева Альбина Степановна</t>
  </si>
  <si>
    <t>Врач-акушер-гинеколог (кабинета патологии шейки матки)</t>
  </si>
  <si>
    <t>Казанский государственный медицинский институт, диплом: серия ЭВ № 794164 от 27.06.1996 г.</t>
  </si>
  <si>
    <t>Сиваткин Максим Васильевич</t>
  </si>
  <si>
    <t>Врач- акушер- гинеколог</t>
  </si>
  <si>
    <t>Тюменская государственная медицинская академия, диплом: серия ДВС № 1341686 от 29.06.2001 г.</t>
  </si>
  <si>
    <t xml:space="preserve">Акушерство и гинекология </t>
  </si>
  <si>
    <t>Сухорукова Светлана Васильевна</t>
  </si>
  <si>
    <t>Врач-акушер гинеколог дневного стационара</t>
  </si>
  <si>
    <t xml:space="preserve"> Тюменская государственная медицинская академия, диплом: серия ИВС № 0270287 от 28. 06. 2002 г.</t>
  </si>
  <si>
    <t xml:space="preserve">Ультразвуковая диагностика </t>
  </si>
  <si>
    <t>ПРИЕМНО- ДИАГНОСТИЧЕСКОЕ ОТДЕЛЕНИЕ согласно графика сменности (выхода на работу)</t>
  </si>
  <si>
    <t>Зятькова Елена Федоровна</t>
  </si>
  <si>
    <t>Заведующий отделением-врач-терапевт</t>
  </si>
  <si>
    <t>Санкт-Петербургская педиатрическая медицинская академия, диплом: серия ВСГ № 1454712 от 17.06.2008 г.</t>
  </si>
  <si>
    <t xml:space="preserve">Алиев Максим Искандарович </t>
  </si>
  <si>
    <t>Тюменская государственная медицинская академия, диплом: серия КТ № 77713 от 21.06.2013 г.</t>
  </si>
  <si>
    <t>Мазур Ирина Валерьевна</t>
  </si>
  <si>
    <t>ГОУ ВПО Военно- медицинская академия им. С.М. Кирова, диплом: серия ВСГ № 1910711 от 03.06.2008 г.</t>
  </si>
  <si>
    <t>Ковалёв Александр Александрович (внешний совместитель)</t>
  </si>
  <si>
    <t>Врач -терапевт</t>
  </si>
  <si>
    <t>ГОУ ВПО «Челябинская государственная медицинская академия Федерального агентства по здравоохранению и социальному развитию» , диплом: серия ВСГ № 0074819 от 18.06.2007 г.</t>
  </si>
  <si>
    <t>Протиняк Марина Валентиновна (внешний совместитель)</t>
  </si>
  <si>
    <t>Врач- стоматолог- хирург</t>
  </si>
  <si>
    <t>Пермский государственный медицинский институт, диплом: серия РВ № 504655 от 25.06.1988 г.</t>
  </si>
  <si>
    <t>Врач- стоматолог</t>
  </si>
  <si>
    <t>Стоматология хирургическая</t>
  </si>
  <si>
    <t>ОТДЕЛЕНИЕ УЧЕТА И КОНТРОЛЯ КАЧЕСТВА МЕДИЦИНСКОЙ ПОМОЩИ режим работы: 5-ти (пятидневная) рабочая неделя</t>
  </si>
  <si>
    <t>Пелевина Светлана Ивановна</t>
  </si>
  <si>
    <t xml:space="preserve">Заведующий отделением - врач-педиатр </t>
  </si>
  <si>
    <t>Тюменская государственная медицинская академия, диплом: серия АВС № 0390892 от 27.06.1997 г</t>
  </si>
  <si>
    <t>ОТДЕЛЕНИЕ ПЛАТНЫХ УСЛУГ режим работы: 5-ти (пятидневная) рабочая неделя</t>
  </si>
  <si>
    <t>Кочетков Виктор Васильевич</t>
  </si>
  <si>
    <t>Тюменский государственный медицинский институт, диплом: серия ТВ № 017794 от 29.06.1989 г.</t>
  </si>
  <si>
    <t>Худина Светлана Николаевна</t>
  </si>
  <si>
    <t>Заведующий отделением</t>
  </si>
  <si>
    <t>Мордовский орден Дружбы народов госуниверситет им. Н.П. Огорева, диплом: серия Г-I № 451336 от 17.06.1983 г.</t>
  </si>
  <si>
    <t>Кайгородова Роза Руслановна (внешний совместитель)</t>
  </si>
  <si>
    <t>Врач-психиатр-нарколог</t>
  </si>
  <si>
    <t>Тюменская государственная медицинская академия, диплом: серия ИВС № 0270276 от 28.06.2002 г.</t>
  </si>
  <si>
    <t>Психиатрия- наркология</t>
  </si>
  <si>
    <t>Психиатрия</t>
  </si>
  <si>
    <t>Салимов Альберт Флюрович (внешний совместитель)</t>
  </si>
  <si>
    <t>Врач- психиатр- нарколог</t>
  </si>
  <si>
    <t>Башкирский гос. мед. университет диплом: серия ДВС № 1788335 от 30.06.2003 г.</t>
  </si>
  <si>
    <t>ПАТОЛОГОАНАТОМИЧЕСКОЕ ОТДЕЛЕНИЕ режим работы: 5-ти (пятидневная) рабочая неделя</t>
  </si>
  <si>
    <t>Шкеул Славка Петровна</t>
  </si>
  <si>
    <t>Заведующий отделением  врач- патологоанатом</t>
  </si>
  <si>
    <t>Тюменская государственная медицинская академия, диплом: серия АВС № 0150101 от 23.01.1997 г.</t>
  </si>
  <si>
    <t xml:space="preserve">Патологическая анатомия </t>
  </si>
  <si>
    <t>Гончарик Евгений Владимирович</t>
  </si>
  <si>
    <t>Врач-патологоанатом</t>
  </si>
  <si>
    <t xml:space="preserve">ГБОУВПО «Тюменская государственная медицинская академия» МЗ соц.развития РФ,диплом серия: КЕ № 93800 от 22.06.2012 </t>
  </si>
  <si>
    <t>АПТЕКА режим работы: 5-ти (пятидневная) рабочая неделя</t>
  </si>
  <si>
    <t>Попова Анна Васильевна</t>
  </si>
  <si>
    <t>Заведующий аптекой</t>
  </si>
  <si>
    <t>Тюменская государственная медицинская академия. Диплом: серия ВСБ № 0544039 от 27.06.2003 г.</t>
  </si>
  <si>
    <t>Управление и экономика фармации</t>
  </si>
  <si>
    <t>Фармацевтическая химия и фармакогнозия</t>
  </si>
  <si>
    <t>Александрова Юлия Ралифовна</t>
  </si>
  <si>
    <t xml:space="preserve">Провизор - технолог </t>
  </si>
  <si>
    <t>Башкирский государственный медицинский университет, диплом: серия СБ № 4767137 от 17.06.2004 г.</t>
  </si>
  <si>
    <t>Фармацевтическая технология</t>
  </si>
  <si>
    <t>Еремягина Елизавета Владимировна</t>
  </si>
  <si>
    <t>ГОУ ВПО "Пермская государственная фармацевтичечкая академия " диплом: серия ВГС  № 0007119</t>
  </si>
  <si>
    <t>Некрасова Оксана Евгеньевна</t>
  </si>
  <si>
    <t xml:space="preserve">Заведующий отделом-провизор </t>
  </si>
  <si>
    <t>Тюменский государственный медицинский институт, диплом серия ЭВ № 450062 от 08.06.1995 г.</t>
  </si>
  <si>
    <t>Оспищева Ирина Михайловна</t>
  </si>
  <si>
    <t>Провизор- технолог</t>
  </si>
  <si>
    <t>Тюменский государственный медицинский  университет Министерства  здравоохранения РФ, диплом: серия 107218 № 0629557 от 25.06.2018 г.</t>
  </si>
  <si>
    <t>Строкач Ирина Юрьевна</t>
  </si>
  <si>
    <t>Провизор-технолог</t>
  </si>
  <si>
    <t>Пермская государственная фармацевтическая академия, диплом: ВСГ №3943529 от 24.06.2009 г.</t>
  </si>
  <si>
    <t>Чувалова Мария Андреевна</t>
  </si>
  <si>
    <t xml:space="preserve">Заведующий пунктом-провизор </t>
  </si>
  <si>
    <t xml:space="preserve">Пермская государственная фармацевтическая академия, диплом: серия ВСГ № 0005969 от 2007 г. </t>
  </si>
  <si>
    <t xml:space="preserve">Провизор </t>
  </si>
  <si>
    <t>Шипицына Жанна Михайловна</t>
  </si>
  <si>
    <t>Провизор - технолог</t>
  </si>
  <si>
    <t>Тюменская государственная медицинская академия, диплом: серия ВСВ № 0432693 от 13.02.2007  г.</t>
  </si>
  <si>
    <t>КАБИНЕТ УЧЕТА И МЕДИЦИНСКОЙ СТАТИСТИКИ,режим работы: 5-ти (пятидневная) рабочая неделя</t>
  </si>
  <si>
    <t>Захарова Наталья Валерьевна</t>
  </si>
  <si>
    <t xml:space="preserve">Заведующий кабинетом - врач-статистик </t>
  </si>
  <si>
    <t>Тюменская государственная медицинская академия МЗ РФ, диплом серия КТ № 78003 от 21.06.2013 г.</t>
  </si>
  <si>
    <t>Менеджер по специальности «Сестринское дело»</t>
  </si>
  <si>
    <t>Менеджер</t>
  </si>
  <si>
    <t>Управление сестринской деятельностью</t>
  </si>
  <si>
    <t>Попов Дмитрий Владимирович</t>
  </si>
  <si>
    <t xml:space="preserve">Заведующий отделением -врач-акушер-гинеколог </t>
  </si>
  <si>
    <t xml:space="preserve">Челябинская государственная медицинская академия, диплом: серия ВСГ № 0074582 от 20.06.2006 </t>
  </si>
  <si>
    <t>Высшая до 22.03.2028</t>
  </si>
  <si>
    <t>Высшая по 08.06.2028</t>
  </si>
  <si>
    <t>Высшая 25.05.2028</t>
  </si>
  <si>
    <t>Петрович Татьяна Витальевна</t>
  </si>
  <si>
    <t>Тюменский государственный медицинский институт, диплом: серия МВ № 743644 от 28.06.1985 г.</t>
  </si>
  <si>
    <t>Сагадеева Ляйсан Равилевна (внешний совместитель)</t>
  </si>
  <si>
    <t>Башкирский государственный медицинский университет», диплом  № 100204 00285934 от 27.06.2018 г.</t>
  </si>
  <si>
    <t>Соболева Татьяна Сергеевна</t>
  </si>
  <si>
    <t>Врач-онколог</t>
  </si>
  <si>
    <t>Новосибирская государственная медицинский университет, диплом: серия 105418 № 0747920 от 29.06.2016 г.</t>
  </si>
  <si>
    <t>Онкология</t>
  </si>
  <si>
    <t>Галимзянова Марина Сергеевна</t>
  </si>
  <si>
    <t xml:space="preserve">Пермская государственная фармацевтическая академия, диплом: серия ВСГ № 6004035 от 2007 г. </t>
  </si>
  <si>
    <t>Пищальникова Евгения Сергеевна</t>
  </si>
  <si>
    <t>Пермская государственная фармацевтическая академия, диплом: серия ВСГ № 2577070</t>
  </si>
  <si>
    <t>Высшая по 13.11.2029</t>
  </si>
  <si>
    <t>Первая по 11.12.2029</t>
  </si>
  <si>
    <t>Первая по
27.11.2029</t>
  </si>
  <si>
    <t>Белеков Андрей Александрович</t>
  </si>
  <si>
    <t>Врач-кардиолог</t>
  </si>
  <si>
    <t>Кардиология</t>
  </si>
  <si>
    <t>ФГБО УВО "Алтайский государственный медицинский университет", диплом:серия 102224 № 5046650 от 29.06.2020</t>
  </si>
  <si>
    <t>БУ ВО "Ханты-Мансийская государственная медицинская академия", диплом серия: 11862 №42760850 от 09.07.2018</t>
  </si>
  <si>
    <t>Первая по 05.03.2029</t>
  </si>
  <si>
    <t>Высшая по 22.05.2029</t>
  </si>
  <si>
    <t>Высшая по 27.11.2029</t>
  </si>
  <si>
    <t>Физическая и реабилитационная медицина</t>
  </si>
  <si>
    <t>БУ ВО ХМАО-Югры "Ханты-Мансийская государственная медицинская академия", диплом: серия 118624 № 0781561 от 05.07.2024</t>
  </si>
  <si>
    <t>Врач - лечебник</t>
  </si>
  <si>
    <t>Кочегарова Екатерина Сергеевна</t>
  </si>
  <si>
    <t>ГБОУВО Омский государственный медицинский университет, диплом: серия  105508 № 0011824 от 09.07.2024</t>
  </si>
  <si>
    <t>врач - лечебник</t>
  </si>
  <si>
    <t>Монулович Елена Геннадьевна</t>
  </si>
  <si>
    <t>ГБОУ ВПО "Омский государственный медицинский университет"МЗ РФ, диплом:серия 105524 № 1420818 от 25.06.2015</t>
  </si>
  <si>
    <t>Лопаткин Геннадий Васильевич</t>
  </si>
  <si>
    <t>Тюменский медицинский институт, диплом: серия ЦВ № 418340 от 16.06.1993 г.</t>
  </si>
  <si>
    <t>Пульмонология</t>
  </si>
  <si>
    <t>ОТДЕЛЕНИЕ УЛЬТРАЗВУКОВОЙ ДИАГНОСТИКИ режим работы: 5-ти (пятидневная) рабочая неделя</t>
  </si>
  <si>
    <t>Заведующий отделением-врач – ультразвуковой диагностики</t>
  </si>
  <si>
    <t>Волков Данил Владимирович</t>
  </si>
  <si>
    <t>ФГБО УВО "Кировский государственный медицинский университет" МЗ РФ, диплом №104324 4117078 от 01.07.2019</t>
  </si>
  <si>
    <t>Бажаева Елена Михайловна</t>
  </si>
  <si>
    <t>ГОУ ВПО "Тюменская государственная медицинская академия Федерального агентства по здравоохранению и социальному развитию"
диплом : серия ВСГ № 4359567 от 18.06.2010</t>
  </si>
  <si>
    <t>Федотова Любовь Александровна</t>
  </si>
  <si>
    <t>Врач-профпатолог</t>
  </si>
  <si>
    <t xml:space="preserve">Тюменский государственный медицинский институт, диплом: серия Г-1 №504813 от 22.06.1978 г. </t>
  </si>
  <si>
    <t>Профпатология</t>
  </si>
  <si>
    <t>Габитова Анастасия Сергеевна</t>
  </si>
  <si>
    <t>Кропин Владимир Александрович</t>
  </si>
  <si>
    <t>Первая по 23.05.2028</t>
  </si>
  <si>
    <t>Сибирский ордена Трудового Красного Знамени медицинский университет, диплом: серия ИВС № 0189976 от 20.06.2002</t>
  </si>
  <si>
    <t>ГОУ ВПО Тюменская государственная медицинская академия, диплом: серия ВСГ № 2550332 от 19.06.2009 г.</t>
  </si>
  <si>
    <t>Ведь Татьяна Владимировна</t>
  </si>
  <si>
    <t>Омская государственная медицинская академия, диплом: серия АВС № 0652613 от 26.06.1998</t>
  </si>
  <si>
    <t>Колмаков Константин  Андреевич</t>
  </si>
  <si>
    <t>Тюменский государственный медицинский  университет Министерства  здравоохранения РФ, диплом № 107231 0372018 от 05.07.2022</t>
  </si>
  <si>
    <t>Степанов Никита Сергеевич</t>
  </si>
  <si>
    <t xml:space="preserve">ГОУ ВПО "Ханты-Мансийская медицинская академия", диплом: № 118624 5931694 от 06.06.2021 г.  </t>
  </si>
  <si>
    <t xml:space="preserve">Врач-терапевт </t>
  </si>
  <si>
    <t>Михеева Надежда Викторовна(внешнее совместительство)</t>
  </si>
  <si>
    <t>Кривуляк Лариса Викторовна</t>
  </si>
  <si>
    <t>Лопатин Антон Андреевич</t>
  </si>
  <si>
    <t>ГБОУ ВПО "Новосибирский государственный медицинский университет" МЗ РФ, диплом № 105408 0009953 от 26.06.2014 г.</t>
  </si>
  <si>
    <t>Лечебное  дело</t>
  </si>
  <si>
    <t>ФГБОУ ВО "Омский государственный медицинский университет", диплом № 105524 4971097 от 27.06.2020</t>
  </si>
  <si>
    <t>Ренгенология</t>
  </si>
  <si>
    <t>Шаталов Алексей Сергеевич (внешний совместитель)</t>
  </si>
  <si>
    <t>Заведующий отделением врач-терапевт</t>
  </si>
  <si>
    <t>ЭНДОСКОПИЧЕСКОЕ ОТДЕЛЕНИЕ режим работы:  5-дневная (ПЯТИДНЕВНАЯ) рабочая неделя</t>
  </si>
  <si>
    <t>Вторая по 20.11.2029</t>
  </si>
  <si>
    <t>Свердловский государственный медицинский институт, диплом: серия ТВ №247024 от 29.06.1989 г.</t>
  </si>
  <si>
    <t>Дезинфектология</t>
  </si>
  <si>
    <t>Алиева Кристина Олеговна</t>
  </si>
  <si>
    <t>ГБОУ ВПО "Тюменский государственный медицинский университет", диплом: № 1072040014894 от 02.07.2018</t>
  </si>
  <si>
    <t xml:space="preserve">Майны Ай-Суу Адиковна </t>
  </si>
  <si>
    <t>Первая по 04.02.2030</t>
  </si>
  <si>
    <t>ФГБО УВО "Сибирский государственный медицинский университет", диплом: № 107031 0291114 от 26.06.2019 г.</t>
  </si>
  <si>
    <t>ГОУ ВПО "Башкирский государственный медицинский университет Федерального агентства по здравоохранению и социальному развитию", диплом: серия ВСГ № 0108456 от 30.06.2007 г.</t>
  </si>
  <si>
    <t>Первая по 29.05.2029</t>
  </si>
  <si>
    <t>Высшая по 17.02.2027</t>
  </si>
  <si>
    <t>Высшая по 31.01.2029</t>
  </si>
  <si>
    <t>Срок действия (окончания) аккредитации</t>
  </si>
  <si>
    <t xml:space="preserve">28.10.2030
</t>
  </si>
  <si>
    <t>ФГБОУ ВО "Оренбургский государственный медицинский университет", диплом серия 105631  № 0347439 от 13.07.2020</t>
  </si>
  <si>
    <t>Фокина Татьяна Владимировна</t>
  </si>
  <si>
    <t>Заведующий отделением - врач-инфекционист</t>
  </si>
  <si>
    <t>ГОУ ВПО АГМУ Росздрава,диплом серия: ВСВ № 0465381 от 26.06.2006</t>
  </si>
  <si>
    <t>Первая  18.12.2030</t>
  </si>
  <si>
    <t>Клиническая фармакология</t>
  </si>
  <si>
    <t>Высшая по 29.01.2030</t>
  </si>
  <si>
    <t>Колопроктология</t>
  </si>
  <si>
    <t>Заведующий отделением - врач физической и реабилитационной медицины</t>
  </si>
  <si>
    <t>Врач физической и реабилитационной медицины</t>
  </si>
  <si>
    <t>Высшая по 29.05.2029</t>
  </si>
  <si>
    <t>Первая  22.11.2027</t>
  </si>
  <si>
    <t>Высшая по 11.12.2029</t>
  </si>
  <si>
    <t>Комиссарова Лариса Владимировна</t>
  </si>
  <si>
    <t>Елина Татьяна Юрьевна</t>
  </si>
  <si>
    <t>БУ ВО ХМАО-Югры "Ханты-Мансийская государственная медицинская академия", диплом: серия 118624 № 0781497 от 07.07.2023</t>
  </si>
  <si>
    <t>Заведующий отделением - врач-терапевт</t>
  </si>
  <si>
    <t xml:space="preserve">Магомедов Махач Курбанович </t>
  </si>
  <si>
    <t>Ханты-Мансийская медицинская академия, диплом: серии 118624 № 5123025 от 08.07.2020</t>
  </si>
  <si>
    <t>Габдулхакова Виолетта Мансуровна</t>
  </si>
  <si>
    <t>Высшая по 22.06.2028</t>
  </si>
  <si>
    <t>Высшая  по 05.03.2030</t>
  </si>
  <si>
    <t>Моллаев Валерий Николаевич</t>
  </si>
  <si>
    <t>Астраханская ГМА, димлом: серия КА № 49234 от 21.06.2011 г.</t>
  </si>
  <si>
    <t>Цебеков Николай Вячеслвович</t>
  </si>
  <si>
    <t>ФГБОУ ВО "Волгоградский государственный медицинский университет, диплом:и серия ВСГ № 2545600 от 25.06.2008</t>
  </si>
  <si>
    <t>Высшая по 16.02.2028</t>
  </si>
  <si>
    <t xml:space="preserve">Гарифуллина Регина Равильевна </t>
  </si>
  <si>
    <t>Врач-оториноларинголог</t>
  </si>
  <si>
    <t>Таджикский госуд. мед. институт им.Абуали ибн-Сино, диплом: серия РВ № 835982 от 25.06.1988 г.</t>
  </si>
  <si>
    <t>Нуриллоев Саврулло Файзуллоевич (вн.совместитель)</t>
  </si>
  <si>
    <t xml:space="preserve">Заведующий отделением - врач-терапевт </t>
  </si>
  <si>
    <t>Российский национальный исследовательский медицинский институт им. Н.И. Пирогова.ю диплом: серия 107724 № 3348490 от 23.06.2020 г.</t>
  </si>
  <si>
    <t>Балабанова Анна Владимировна</t>
  </si>
  <si>
    <t xml:space="preserve">Читинская государственная медицинская академия, диплом: серия:107524 № 2100451 от 29.06.2016 г. </t>
  </si>
  <si>
    <t>Высшая 19.01.2028</t>
  </si>
  <si>
    <t>Высшая по 03.12.2029</t>
  </si>
  <si>
    <t>Махнёва Ксения Владиславовна</t>
  </si>
  <si>
    <t>ФГБОУ ВО "Омский государственный медицинский университет", диплом : серия 105524 № 3883934 от 29.06.2019 г.</t>
  </si>
  <si>
    <t>Заведующий отделением - врач ультразвуковой диагностики</t>
  </si>
  <si>
    <t>Дашкова Ольга Николаевна</t>
  </si>
  <si>
    <t>Башкирский государ. медицинский университет, диплом: серия 100231 № 0289588 от 27.06.2019 г.</t>
  </si>
  <si>
    <t>Врач - педиатр</t>
  </si>
  <si>
    <t>Специалист в области медико-профилактического дела</t>
  </si>
  <si>
    <t>Врач-фтизиатр участковый</t>
  </si>
  <si>
    <t>Вторая по 15.06.2027</t>
  </si>
  <si>
    <t>Альбекова Алина Ринатовна</t>
  </si>
  <si>
    <t>Башкирский государ. медицинский университет, диплом: серия 100218 № 0386240 от 26.06.2015 г.</t>
  </si>
  <si>
    <t>Алексеева Анастасия Александровна (внешний совместитель)</t>
  </si>
  <si>
    <t>Высшая по 16.05.2029</t>
  </si>
  <si>
    <t>Бирюков Сергей Александрович</t>
  </si>
  <si>
    <t>ФГБО УВО "Алтайский государственный медицинский университет" МЗРФ, диплом: серия 102224 № 5046657 от 25.06.2020 г.</t>
  </si>
  <si>
    <t>Высшая 10.04.2029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</si>
</sst>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1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0" fillId="2" borderId="0" xfId="0" applyFill="1"/>
    <xf numFmtId="0" fontId="7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4" fillId="0" borderId="0" xfId="0" applyFont="1"/>
    <xf numFmtId="0" fontId="7" fillId="0" borderId="2" xfId="0" applyFont="1" applyBorder="1" applyAlignment="1">
      <alignment horizontal="left" vertical="top"/>
    </xf>
    <xf numFmtId="14" fontId="7" fillId="0" borderId="2" xfId="0" applyNumberFormat="1" applyFont="1" applyBorder="1" applyAlignment="1">
      <alignment horizontal="left" vertical="top"/>
    </xf>
    <xf numFmtId="0" fontId="7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14" fontId="8" fillId="0" borderId="2" xfId="0" applyNumberFormat="1" applyFont="1" applyBorder="1" applyAlignment="1">
      <alignment horizontal="left" vertical="top" wrapText="1"/>
    </xf>
    <xf numFmtId="0" fontId="7" fillId="0" borderId="0" xfId="0" applyFont="1"/>
    <xf numFmtId="0" fontId="1" fillId="0" borderId="0" xfId="0" applyFont="1"/>
    <xf numFmtId="0" fontId="7" fillId="0" borderId="2" xfId="0" applyFont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left" vertical="top" wrapText="1"/>
    </xf>
    <xf numFmtId="14" fontId="8" fillId="3" borderId="2" xfId="0" applyNumberFormat="1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4" fontId="7" fillId="0" borderId="3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8" fillId="0" borderId="0" xfId="0" applyFont="1" applyAlignment="1">
      <alignment wrapText="1"/>
    </xf>
    <xf numFmtId="0" fontId="1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2" borderId="3" xfId="0" applyFont="1" applyFill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1" fillId="0" borderId="0" xfId="0" applyFont="1"/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14" fontId="7" fillId="0" borderId="2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horizontal="left" vertical="top"/>
    </xf>
    <xf numFmtId="14" fontId="7" fillId="0" borderId="2" xfId="0" applyNumberFormat="1" applyFont="1" applyBorder="1" applyAlignment="1">
      <alignment horizontal="left"/>
    </xf>
    <xf numFmtId="14" fontId="7" fillId="2" borderId="3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14" fontId="7" fillId="2" borderId="2" xfId="0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7" fillId="0" borderId="2" xfId="0" applyFont="1" applyBorder="1" applyAlignment="1">
      <alignment vertical="top" wrapText="1"/>
    </xf>
    <xf numFmtId="14" fontId="7" fillId="0" borderId="3" xfId="0" applyNumberFormat="1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14" fontId="7" fillId="2" borderId="3" xfId="0" applyNumberFormat="1" applyFont="1" applyFill="1" applyBorder="1" applyAlignment="1">
      <alignment horizontal="left" vertical="top" wrapText="1"/>
    </xf>
    <xf numFmtId="14" fontId="7" fillId="2" borderId="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3" borderId="2" xfId="0" applyFont="1" applyFill="1" applyBorder="1" applyAlignment="1">
      <alignment vertical="top" wrapText="1"/>
    </xf>
    <xf numFmtId="14" fontId="7" fillId="3" borderId="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2"/>
  <sheetViews>
    <sheetView tabSelected="1" topLeftCell="A80" zoomScaleNormal="100" workbookViewId="0">
      <selection activeCell="A14" sqref="A14:A15"/>
    </sheetView>
  </sheetViews>
  <sheetFormatPr defaultRowHeight="15" x14ac:dyDescent="0.25"/>
  <cols>
    <col min="1" max="1" width="4.85546875" style="1" customWidth="1"/>
    <col min="2" max="2" width="19.140625" style="53" customWidth="1"/>
    <col min="3" max="3" width="21" style="53" customWidth="1"/>
    <col min="4" max="4" width="8.7109375" style="53"/>
    <col min="5" max="5" width="34.85546875" style="53" customWidth="1"/>
    <col min="6" max="6" width="13.42578125" style="53" customWidth="1"/>
    <col min="7" max="7" width="16.28515625" style="53" customWidth="1"/>
    <col min="8" max="8" width="24.85546875" style="53" customWidth="1"/>
    <col min="9" max="9" width="13.140625" style="63" customWidth="1"/>
    <col min="10" max="10" width="13.42578125" style="53" customWidth="1"/>
  </cols>
  <sheetData>
    <row r="1" spans="1:11" ht="33.7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68.25" customHeight="1" x14ac:dyDescent="0.25">
      <c r="A3" s="2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8</v>
      </c>
      <c r="I3" s="9" t="s">
        <v>542</v>
      </c>
      <c r="J3" s="41" t="s">
        <v>9</v>
      </c>
    </row>
    <row r="4" spans="1:11" x14ac:dyDescent="0.25">
      <c r="A4" s="93" t="s">
        <v>10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40.5" customHeight="1" x14ac:dyDescent="0.25">
      <c r="A5" s="6">
        <v>1</v>
      </c>
      <c r="B5" s="9" t="s">
        <v>458</v>
      </c>
      <c r="C5" s="9" t="s">
        <v>459</v>
      </c>
      <c r="D5" s="9" t="s">
        <v>59</v>
      </c>
      <c r="E5" s="9" t="s">
        <v>460</v>
      </c>
      <c r="F5" s="9" t="s">
        <v>41</v>
      </c>
      <c r="G5" s="9" t="s">
        <v>51</v>
      </c>
      <c r="H5" s="9" t="s">
        <v>182</v>
      </c>
      <c r="I5" s="29">
        <v>47420</v>
      </c>
      <c r="J5" s="9" t="s">
        <v>29</v>
      </c>
    </row>
    <row r="6" spans="1:11" ht="19.5" customHeight="1" x14ac:dyDescent="0.25">
      <c r="A6" s="94" t="s">
        <v>11</v>
      </c>
      <c r="B6" s="94"/>
      <c r="C6" s="94"/>
      <c r="D6" s="94"/>
      <c r="E6" s="94"/>
      <c r="F6" s="94"/>
      <c r="G6" s="94"/>
      <c r="H6" s="94"/>
      <c r="I6" s="94"/>
      <c r="J6" s="94"/>
    </row>
    <row r="7" spans="1:11" ht="34.5" customHeight="1" x14ac:dyDescent="0.25">
      <c r="A7" s="95">
        <v>1</v>
      </c>
      <c r="B7" s="96" t="s">
        <v>12</v>
      </c>
      <c r="C7" s="54" t="s">
        <v>13</v>
      </c>
      <c r="D7" s="54" t="s">
        <v>14</v>
      </c>
      <c r="E7" s="96" t="s">
        <v>15</v>
      </c>
      <c r="F7" s="49" t="s">
        <v>16</v>
      </c>
      <c r="G7" s="49" t="s">
        <v>17</v>
      </c>
      <c r="H7" s="96" t="s">
        <v>18</v>
      </c>
      <c r="I7" s="97">
        <v>47875</v>
      </c>
      <c r="J7" s="96" t="s">
        <v>476</v>
      </c>
    </row>
    <row r="8" spans="1:11" ht="12" customHeight="1" x14ac:dyDescent="0.25">
      <c r="A8" s="95"/>
      <c r="B8" s="96"/>
      <c r="C8" s="55"/>
      <c r="D8" s="55"/>
      <c r="E8" s="96"/>
      <c r="F8" s="56"/>
      <c r="G8" s="56"/>
      <c r="H8" s="96"/>
      <c r="I8" s="97"/>
      <c r="J8" s="96"/>
    </row>
    <row r="9" spans="1:11" ht="51.75" customHeight="1" x14ac:dyDescent="0.25">
      <c r="A9" s="4">
        <v>2</v>
      </c>
      <c r="B9" s="38" t="s">
        <v>19</v>
      </c>
      <c r="C9" s="38" t="s">
        <v>20</v>
      </c>
      <c r="D9" s="45" t="s">
        <v>14</v>
      </c>
      <c r="E9" s="38" t="s">
        <v>21</v>
      </c>
      <c r="F9" s="38" t="s">
        <v>22</v>
      </c>
      <c r="G9" s="38" t="s">
        <v>23</v>
      </c>
      <c r="H9" s="38" t="s">
        <v>24</v>
      </c>
      <c r="I9" s="40">
        <v>47861</v>
      </c>
      <c r="J9" s="38" t="s">
        <v>477</v>
      </c>
    </row>
    <row r="10" spans="1:11" ht="36.75" customHeight="1" x14ac:dyDescent="0.25">
      <c r="A10" s="86">
        <v>3</v>
      </c>
      <c r="B10" s="85" t="s">
        <v>30</v>
      </c>
      <c r="C10" s="85" t="s">
        <v>31</v>
      </c>
      <c r="D10" s="98" t="s">
        <v>14</v>
      </c>
      <c r="E10" s="85" t="s">
        <v>32</v>
      </c>
      <c r="F10" s="98" t="s">
        <v>22</v>
      </c>
      <c r="G10" s="98" t="s">
        <v>17</v>
      </c>
      <c r="H10" s="38" t="s">
        <v>33</v>
      </c>
      <c r="I10" s="9" t="s">
        <v>543</v>
      </c>
      <c r="J10" s="38" t="s">
        <v>26</v>
      </c>
    </row>
    <row r="11" spans="1:11" ht="22.5" customHeight="1" x14ac:dyDescent="0.25">
      <c r="A11" s="86"/>
      <c r="B11" s="85"/>
      <c r="C11" s="85"/>
      <c r="D11" s="98"/>
      <c r="E11" s="85"/>
      <c r="F11" s="98"/>
      <c r="G11" s="98"/>
      <c r="H11" s="38" t="s">
        <v>34</v>
      </c>
      <c r="I11" s="40">
        <v>47827</v>
      </c>
      <c r="J11" s="38" t="s">
        <v>29</v>
      </c>
    </row>
    <row r="12" spans="1:11" ht="48.75" customHeight="1" x14ac:dyDescent="0.25">
      <c r="A12" s="86">
        <v>4</v>
      </c>
      <c r="B12" s="85" t="s">
        <v>35</v>
      </c>
      <c r="C12" s="85" t="s">
        <v>36</v>
      </c>
      <c r="D12" s="98" t="s">
        <v>14</v>
      </c>
      <c r="E12" s="85" t="s">
        <v>37</v>
      </c>
      <c r="F12" s="98" t="s">
        <v>22</v>
      </c>
      <c r="G12" s="98" t="s">
        <v>17</v>
      </c>
      <c r="H12" s="38" t="s">
        <v>38</v>
      </c>
      <c r="I12" s="126">
        <v>47827</v>
      </c>
      <c r="J12" s="125" t="s">
        <v>25</v>
      </c>
    </row>
    <row r="13" spans="1:11" s="5" customFormat="1" ht="39" customHeight="1" x14ac:dyDescent="0.25">
      <c r="A13" s="86"/>
      <c r="B13" s="85"/>
      <c r="C13" s="85"/>
      <c r="D13" s="98"/>
      <c r="E13" s="85"/>
      <c r="F13" s="98"/>
      <c r="G13" s="98"/>
      <c r="H13" s="38" t="s">
        <v>39</v>
      </c>
      <c r="I13" s="40">
        <v>47827</v>
      </c>
      <c r="J13" s="38" t="s">
        <v>29</v>
      </c>
      <c r="K13"/>
    </row>
    <row r="14" spans="1:11" ht="25.35" customHeight="1" x14ac:dyDescent="0.25">
      <c r="A14" s="86">
        <v>5</v>
      </c>
      <c r="B14" s="85" t="s">
        <v>40</v>
      </c>
      <c r="C14" s="85" t="s">
        <v>20</v>
      </c>
      <c r="D14" s="85" t="s">
        <v>41</v>
      </c>
      <c r="E14" s="85" t="s">
        <v>42</v>
      </c>
      <c r="F14" s="85" t="s">
        <v>41</v>
      </c>
      <c r="G14" s="85" t="s">
        <v>43</v>
      </c>
      <c r="H14" s="9" t="s">
        <v>532</v>
      </c>
      <c r="I14" s="40">
        <v>47595</v>
      </c>
      <c r="J14" s="9" t="s">
        <v>29</v>
      </c>
    </row>
    <row r="15" spans="1:11" ht="29.1" customHeight="1" x14ac:dyDescent="0.25">
      <c r="A15" s="86"/>
      <c r="B15" s="85"/>
      <c r="C15" s="85"/>
      <c r="D15" s="85"/>
      <c r="E15" s="85"/>
      <c r="F15" s="85"/>
      <c r="G15" s="85"/>
      <c r="H15" s="9" t="s">
        <v>24</v>
      </c>
      <c r="I15" s="40">
        <v>46931</v>
      </c>
      <c r="J15" s="9" t="s">
        <v>29</v>
      </c>
    </row>
    <row r="16" spans="1:11" ht="24.6" customHeight="1" x14ac:dyDescent="0.25">
      <c r="A16" s="99" t="s">
        <v>45</v>
      </c>
      <c r="B16" s="100"/>
      <c r="C16" s="100"/>
      <c r="D16" s="100"/>
      <c r="E16" s="100"/>
      <c r="F16" s="100"/>
      <c r="G16" s="100"/>
      <c r="H16" s="100"/>
      <c r="I16" s="100"/>
      <c r="J16" s="101"/>
    </row>
    <row r="17" spans="1:11" ht="28.35" customHeight="1" x14ac:dyDescent="0.25">
      <c r="A17" s="86">
        <v>1</v>
      </c>
      <c r="B17" s="85" t="s">
        <v>508</v>
      </c>
      <c r="C17" s="85" t="s">
        <v>47</v>
      </c>
      <c r="D17" s="98" t="s">
        <v>14</v>
      </c>
      <c r="E17" s="85" t="s">
        <v>544</v>
      </c>
      <c r="F17" s="98" t="s">
        <v>50</v>
      </c>
      <c r="G17" s="85" t="s">
        <v>34</v>
      </c>
      <c r="H17" s="38" t="s">
        <v>57</v>
      </c>
      <c r="I17" s="40">
        <v>46959</v>
      </c>
      <c r="J17" s="17" t="s">
        <v>29</v>
      </c>
      <c r="K17" s="5"/>
    </row>
    <row r="18" spans="1:11" ht="28.35" customHeight="1" x14ac:dyDescent="0.25">
      <c r="A18" s="86"/>
      <c r="B18" s="85"/>
      <c r="C18" s="85"/>
      <c r="D18" s="98"/>
      <c r="E18" s="85"/>
      <c r="F18" s="98"/>
      <c r="G18" s="85"/>
      <c r="H18" s="48" t="s">
        <v>28</v>
      </c>
      <c r="I18" s="40">
        <v>47149</v>
      </c>
      <c r="J18" s="17" t="s">
        <v>29</v>
      </c>
      <c r="K18" s="5"/>
    </row>
    <row r="19" spans="1:11" ht="28.35" customHeight="1" x14ac:dyDescent="0.25">
      <c r="A19" s="86"/>
      <c r="B19" s="85"/>
      <c r="C19" s="85"/>
      <c r="D19" s="98"/>
      <c r="E19" s="85"/>
      <c r="F19" s="98"/>
      <c r="G19" s="85"/>
      <c r="H19" s="48" t="s">
        <v>187</v>
      </c>
      <c r="I19" s="40">
        <v>47767</v>
      </c>
      <c r="J19" s="17" t="s">
        <v>29</v>
      </c>
      <c r="K19" s="5"/>
    </row>
    <row r="20" spans="1:11" ht="63.75" customHeight="1" x14ac:dyDescent="0.25">
      <c r="A20" s="6">
        <v>2</v>
      </c>
      <c r="B20" s="52" t="s">
        <v>49</v>
      </c>
      <c r="C20" s="9" t="s">
        <v>47</v>
      </c>
      <c r="D20" s="9" t="s">
        <v>14</v>
      </c>
      <c r="E20" s="52" t="s">
        <v>483</v>
      </c>
      <c r="F20" s="52" t="s">
        <v>50</v>
      </c>
      <c r="G20" s="52" t="s">
        <v>51</v>
      </c>
      <c r="H20" s="9" t="s">
        <v>48</v>
      </c>
      <c r="I20" s="60">
        <v>47812</v>
      </c>
      <c r="J20" s="17" t="s">
        <v>29</v>
      </c>
    </row>
    <row r="21" spans="1:11" ht="40.5" customHeight="1" x14ac:dyDescent="0.25">
      <c r="A21" s="4">
        <v>3</v>
      </c>
      <c r="B21" s="42" t="s">
        <v>545</v>
      </c>
      <c r="C21" s="38" t="s">
        <v>546</v>
      </c>
      <c r="D21" s="9" t="s">
        <v>14</v>
      </c>
      <c r="E21" s="38" t="s">
        <v>547</v>
      </c>
      <c r="F21" s="45" t="s">
        <v>41</v>
      </c>
      <c r="G21" s="45" t="s">
        <v>51</v>
      </c>
      <c r="H21" s="9" t="s">
        <v>48</v>
      </c>
      <c r="I21" s="18">
        <v>47784</v>
      </c>
      <c r="J21" s="17" t="s">
        <v>29</v>
      </c>
    </row>
    <row r="22" spans="1:11" ht="22.5" customHeight="1" x14ac:dyDescent="0.25">
      <c r="A22" s="88" t="s">
        <v>52</v>
      </c>
      <c r="B22" s="88"/>
      <c r="C22" s="88"/>
      <c r="D22" s="88"/>
      <c r="E22" s="88"/>
      <c r="F22" s="88"/>
      <c r="G22" s="88"/>
      <c r="H22" s="88"/>
      <c r="I22" s="88"/>
      <c r="J22" s="94"/>
      <c r="K22" s="5"/>
    </row>
    <row r="23" spans="1:11" ht="38.25" customHeight="1" x14ac:dyDescent="0.25">
      <c r="A23" s="81">
        <v>1</v>
      </c>
      <c r="B23" s="66" t="s">
        <v>53</v>
      </c>
      <c r="C23" s="66" t="s">
        <v>54</v>
      </c>
      <c r="D23" s="66" t="s">
        <v>14</v>
      </c>
      <c r="E23" s="66" t="s">
        <v>55</v>
      </c>
      <c r="F23" s="66" t="s">
        <v>22</v>
      </c>
      <c r="G23" s="66" t="s">
        <v>17</v>
      </c>
      <c r="H23" s="9" t="s">
        <v>481</v>
      </c>
      <c r="I23" s="40">
        <v>47231</v>
      </c>
      <c r="J23" s="9" t="s">
        <v>548</v>
      </c>
    </row>
    <row r="24" spans="1:11" ht="40.5" customHeight="1" x14ac:dyDescent="0.25">
      <c r="A24" s="87"/>
      <c r="B24" s="76"/>
      <c r="C24" s="76"/>
      <c r="D24" s="76"/>
      <c r="E24" s="76"/>
      <c r="F24" s="76"/>
      <c r="G24" s="76"/>
      <c r="H24" s="17" t="s">
        <v>34</v>
      </c>
      <c r="I24" s="18">
        <v>46748</v>
      </c>
      <c r="J24" s="9" t="s">
        <v>478</v>
      </c>
    </row>
    <row r="25" spans="1:11" ht="48.75" customHeight="1" x14ac:dyDescent="0.25">
      <c r="A25" s="102">
        <v>2</v>
      </c>
      <c r="B25" s="66" t="s">
        <v>479</v>
      </c>
      <c r="C25" s="66" t="s">
        <v>480</v>
      </c>
      <c r="D25" s="66" t="s">
        <v>59</v>
      </c>
      <c r="E25" s="66" t="s">
        <v>482</v>
      </c>
      <c r="F25" s="66" t="s">
        <v>41</v>
      </c>
      <c r="G25" s="66" t="s">
        <v>50</v>
      </c>
      <c r="H25" s="9" t="s">
        <v>481</v>
      </c>
      <c r="I25" s="40">
        <v>47108</v>
      </c>
      <c r="J25" s="9" t="s">
        <v>29</v>
      </c>
    </row>
    <row r="26" spans="1:11" ht="39.75" customHeight="1" x14ac:dyDescent="0.25">
      <c r="A26" s="103"/>
      <c r="B26" s="67"/>
      <c r="C26" s="67"/>
      <c r="D26" s="67"/>
      <c r="E26" s="67"/>
      <c r="F26" s="67"/>
      <c r="G26" s="67"/>
      <c r="H26" s="9" t="s">
        <v>34</v>
      </c>
      <c r="I26" s="40">
        <v>46954</v>
      </c>
      <c r="J26" s="9" t="s">
        <v>29</v>
      </c>
    </row>
    <row r="27" spans="1:11" ht="29.25" customHeight="1" x14ac:dyDescent="0.25">
      <c r="A27" s="81">
        <v>3</v>
      </c>
      <c r="B27" s="85" t="s">
        <v>61</v>
      </c>
      <c r="C27" s="85" t="s">
        <v>62</v>
      </c>
      <c r="D27" s="85" t="s">
        <v>59</v>
      </c>
      <c r="E27" s="85" t="s">
        <v>63</v>
      </c>
      <c r="F27" s="85" t="s">
        <v>41</v>
      </c>
      <c r="G27" s="85" t="s">
        <v>51</v>
      </c>
      <c r="H27" s="9" t="s">
        <v>34</v>
      </c>
      <c r="I27" s="40">
        <v>47812</v>
      </c>
      <c r="J27" s="9" t="s">
        <v>29</v>
      </c>
    </row>
    <row r="28" spans="1:11" ht="29.25" customHeight="1" x14ac:dyDescent="0.25">
      <c r="A28" s="87"/>
      <c r="B28" s="85"/>
      <c r="C28" s="85"/>
      <c r="D28" s="85"/>
      <c r="E28" s="85"/>
      <c r="F28" s="85"/>
      <c r="G28" s="85"/>
      <c r="H28" s="9" t="s">
        <v>64</v>
      </c>
      <c r="I28" s="40">
        <v>47448</v>
      </c>
      <c r="J28" s="9" t="s">
        <v>29</v>
      </c>
    </row>
    <row r="29" spans="1:11" ht="40.5" customHeight="1" x14ac:dyDescent="0.25">
      <c r="A29" s="87"/>
      <c r="B29" s="85"/>
      <c r="C29" s="85"/>
      <c r="D29" s="85"/>
      <c r="E29" s="85"/>
      <c r="F29" s="85"/>
      <c r="G29" s="85"/>
      <c r="H29" s="57" t="s">
        <v>38</v>
      </c>
      <c r="I29" s="40">
        <v>47580</v>
      </c>
      <c r="J29" s="9" t="s">
        <v>29</v>
      </c>
    </row>
    <row r="30" spans="1:11" ht="26.25" customHeight="1" x14ac:dyDescent="0.25">
      <c r="A30" s="82"/>
      <c r="B30" s="85"/>
      <c r="C30" s="85"/>
      <c r="D30" s="85"/>
      <c r="E30" s="85"/>
      <c r="F30" s="85"/>
      <c r="G30" s="85"/>
      <c r="H30" s="58" t="s">
        <v>65</v>
      </c>
      <c r="I30" s="61">
        <v>47664</v>
      </c>
      <c r="J30" s="9" t="s">
        <v>29</v>
      </c>
    </row>
    <row r="31" spans="1:11" ht="65.25" customHeight="1" x14ac:dyDescent="0.25">
      <c r="A31" s="8">
        <v>4</v>
      </c>
      <c r="B31" s="9" t="s">
        <v>66</v>
      </c>
      <c r="C31" s="9" t="s">
        <v>67</v>
      </c>
      <c r="D31" s="9" t="s">
        <v>59</v>
      </c>
      <c r="E31" s="9" t="s">
        <v>68</v>
      </c>
      <c r="F31" s="9" t="s">
        <v>41</v>
      </c>
      <c r="G31" s="9" t="s">
        <v>51</v>
      </c>
      <c r="H31" s="9" t="s">
        <v>549</v>
      </c>
      <c r="I31" s="40">
        <v>46384</v>
      </c>
      <c r="J31" s="9" t="s">
        <v>550</v>
      </c>
    </row>
    <row r="32" spans="1:11" ht="27" customHeight="1" x14ac:dyDescent="0.25">
      <c r="A32" s="88" t="s">
        <v>69</v>
      </c>
      <c r="B32" s="89"/>
      <c r="C32" s="89"/>
      <c r="D32" s="89"/>
      <c r="E32" s="89"/>
      <c r="F32" s="89"/>
      <c r="G32" s="89"/>
      <c r="H32" s="89"/>
      <c r="I32" s="89"/>
      <c r="J32" s="90"/>
    </row>
    <row r="33" spans="1:11" ht="37.5" customHeight="1" x14ac:dyDescent="0.25">
      <c r="A33" s="4">
        <v>1</v>
      </c>
      <c r="B33" s="9" t="s">
        <v>70</v>
      </c>
      <c r="C33" s="9" t="s">
        <v>71</v>
      </c>
      <c r="D33" s="9" t="s">
        <v>59</v>
      </c>
      <c r="E33" s="9" t="s">
        <v>72</v>
      </c>
      <c r="F33" s="9" t="s">
        <v>41</v>
      </c>
      <c r="G33" s="9" t="s">
        <v>51</v>
      </c>
      <c r="H33" s="9" t="s">
        <v>34</v>
      </c>
      <c r="I33" s="40">
        <v>47812</v>
      </c>
      <c r="J33" s="9" t="s">
        <v>29</v>
      </c>
    </row>
    <row r="34" spans="1:11" ht="28.5" customHeight="1" x14ac:dyDescent="0.25">
      <c r="A34" s="71" t="s">
        <v>73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1" ht="39.75" customHeight="1" x14ac:dyDescent="0.25">
      <c r="A35" s="86">
        <v>1</v>
      </c>
      <c r="B35" s="85" t="s">
        <v>74</v>
      </c>
      <c r="C35" s="85" t="s">
        <v>75</v>
      </c>
      <c r="D35" s="85" t="s">
        <v>14</v>
      </c>
      <c r="E35" s="85" t="s">
        <v>76</v>
      </c>
      <c r="F35" s="85" t="s">
        <v>41</v>
      </c>
      <c r="G35" s="85" t="s">
        <v>51</v>
      </c>
      <c r="H35" s="66" t="s">
        <v>77</v>
      </c>
      <c r="I35" s="105">
        <v>47749</v>
      </c>
      <c r="J35" s="66" t="s">
        <v>484</v>
      </c>
    </row>
    <row r="36" spans="1:11" ht="7.5" customHeight="1" x14ac:dyDescent="0.25">
      <c r="A36" s="86"/>
      <c r="B36" s="85"/>
      <c r="C36" s="85"/>
      <c r="D36" s="85"/>
      <c r="E36" s="85"/>
      <c r="F36" s="85"/>
      <c r="G36" s="85"/>
      <c r="H36" s="76"/>
      <c r="I36" s="106"/>
      <c r="J36" s="76"/>
    </row>
    <row r="37" spans="1:11" ht="27" hidden="1" customHeight="1" x14ac:dyDescent="0.25">
      <c r="A37" s="86"/>
      <c r="B37" s="85"/>
      <c r="C37" s="85"/>
      <c r="D37" s="85"/>
      <c r="E37" s="85"/>
      <c r="F37" s="85"/>
      <c r="G37" s="85"/>
      <c r="H37" s="67"/>
      <c r="I37" s="107"/>
      <c r="J37" s="67"/>
    </row>
    <row r="38" spans="1:11" ht="27" customHeight="1" x14ac:dyDescent="0.25">
      <c r="A38" s="86"/>
      <c r="B38" s="85"/>
      <c r="C38" s="85"/>
      <c r="D38" s="85"/>
      <c r="E38" s="85"/>
      <c r="F38" s="85"/>
      <c r="G38" s="85"/>
      <c r="H38" s="51" t="s">
        <v>78</v>
      </c>
      <c r="I38" s="25">
        <v>47448</v>
      </c>
      <c r="J38" s="9" t="s">
        <v>29</v>
      </c>
    </row>
    <row r="39" spans="1:11" ht="33.75" customHeight="1" x14ac:dyDescent="0.25">
      <c r="A39" s="86"/>
      <c r="B39" s="85"/>
      <c r="C39" s="85"/>
      <c r="D39" s="85"/>
      <c r="E39" s="85"/>
      <c r="F39" s="85"/>
      <c r="G39" s="85"/>
      <c r="H39" s="9" t="s">
        <v>551</v>
      </c>
      <c r="I39" s="40">
        <v>47827</v>
      </c>
      <c r="J39" s="9" t="s">
        <v>29</v>
      </c>
    </row>
    <row r="40" spans="1:11" ht="36.75" customHeight="1" x14ac:dyDescent="0.25">
      <c r="A40" s="86">
        <v>2</v>
      </c>
      <c r="B40" s="104" t="s">
        <v>79</v>
      </c>
      <c r="C40" s="85" t="s">
        <v>80</v>
      </c>
      <c r="D40" s="85" t="s">
        <v>59</v>
      </c>
      <c r="E40" s="85" t="s">
        <v>81</v>
      </c>
      <c r="F40" s="85" t="s">
        <v>41</v>
      </c>
      <c r="G40" s="85" t="s">
        <v>51</v>
      </c>
      <c r="H40" s="66" t="s">
        <v>77</v>
      </c>
      <c r="I40" s="105">
        <v>47721</v>
      </c>
      <c r="J40" s="66" t="s">
        <v>29</v>
      </c>
    </row>
    <row r="41" spans="1:11" ht="24.75" customHeight="1" x14ac:dyDescent="0.25">
      <c r="A41" s="86"/>
      <c r="B41" s="104"/>
      <c r="C41" s="85"/>
      <c r="D41" s="85"/>
      <c r="E41" s="85"/>
      <c r="F41" s="85"/>
      <c r="G41" s="85"/>
      <c r="H41" s="67"/>
      <c r="I41" s="107"/>
      <c r="J41" s="67"/>
    </row>
    <row r="42" spans="1:11" ht="46.5" customHeight="1" x14ac:dyDescent="0.25">
      <c r="A42" s="11">
        <v>3</v>
      </c>
      <c r="B42" s="38" t="s">
        <v>82</v>
      </c>
      <c r="C42" s="10" t="s">
        <v>83</v>
      </c>
      <c r="D42" s="10" t="s">
        <v>59</v>
      </c>
      <c r="E42" s="9" t="s">
        <v>84</v>
      </c>
      <c r="F42" s="9" t="s">
        <v>50</v>
      </c>
      <c r="G42" s="10" t="s">
        <v>51</v>
      </c>
      <c r="H42" s="9" t="s">
        <v>77</v>
      </c>
      <c r="I42" s="40">
        <v>46582</v>
      </c>
      <c r="J42" s="12" t="s">
        <v>29</v>
      </c>
    </row>
    <row r="43" spans="1:11" ht="49.5" customHeight="1" x14ac:dyDescent="0.25">
      <c r="A43" s="3">
        <v>4</v>
      </c>
      <c r="B43" s="14" t="s">
        <v>85</v>
      </c>
      <c r="C43" s="10" t="s">
        <v>83</v>
      </c>
      <c r="D43" s="10" t="s">
        <v>59</v>
      </c>
      <c r="E43" s="10" t="s">
        <v>86</v>
      </c>
      <c r="F43" s="10" t="s">
        <v>41</v>
      </c>
      <c r="G43" s="10" t="s">
        <v>51</v>
      </c>
      <c r="H43" s="10" t="s">
        <v>77</v>
      </c>
      <c r="I43" s="29">
        <v>47294</v>
      </c>
      <c r="J43" s="10" t="s">
        <v>29</v>
      </c>
    </row>
    <row r="44" spans="1:11" ht="46.5" customHeight="1" x14ac:dyDescent="0.25">
      <c r="A44" s="4">
        <v>5</v>
      </c>
      <c r="B44" s="9" t="s">
        <v>87</v>
      </c>
      <c r="C44" s="9" t="s">
        <v>88</v>
      </c>
      <c r="D44" s="9" t="s">
        <v>14</v>
      </c>
      <c r="E44" s="9" t="s">
        <v>89</v>
      </c>
      <c r="F44" s="9" t="s">
        <v>41</v>
      </c>
      <c r="G44" s="9" t="s">
        <v>51</v>
      </c>
      <c r="H44" s="9" t="s">
        <v>90</v>
      </c>
      <c r="I44" s="40">
        <v>47721</v>
      </c>
      <c r="J44" s="9" t="s">
        <v>485</v>
      </c>
    </row>
    <row r="45" spans="1:11" ht="33" customHeight="1" x14ac:dyDescent="0.25">
      <c r="A45" s="86">
        <v>6</v>
      </c>
      <c r="B45" s="104" t="s">
        <v>91</v>
      </c>
      <c r="C45" s="85" t="s">
        <v>92</v>
      </c>
      <c r="D45" s="85" t="s">
        <v>59</v>
      </c>
      <c r="E45" s="85" t="s">
        <v>93</v>
      </c>
      <c r="F45" s="85" t="s">
        <v>41</v>
      </c>
      <c r="G45" s="85" t="s">
        <v>46</v>
      </c>
      <c r="H45" s="9" t="s">
        <v>78</v>
      </c>
      <c r="I45" s="29">
        <v>47693</v>
      </c>
      <c r="J45" s="9" t="s">
        <v>485</v>
      </c>
    </row>
    <row r="46" spans="1:11" ht="41.25" customHeight="1" x14ac:dyDescent="0.25">
      <c r="A46" s="86"/>
      <c r="B46" s="104"/>
      <c r="C46" s="85"/>
      <c r="D46" s="85"/>
      <c r="E46" s="85"/>
      <c r="F46" s="85"/>
      <c r="G46" s="85"/>
      <c r="H46" s="9" t="s">
        <v>77</v>
      </c>
      <c r="I46" s="40">
        <v>47693</v>
      </c>
      <c r="J46" s="9" t="s">
        <v>29</v>
      </c>
    </row>
    <row r="47" spans="1:11" ht="37.5" customHeight="1" x14ac:dyDescent="0.25">
      <c r="A47" s="4">
        <v>7</v>
      </c>
      <c r="B47" s="38" t="s">
        <v>94</v>
      </c>
      <c r="C47" s="9" t="s">
        <v>95</v>
      </c>
      <c r="D47" s="9" t="s">
        <v>59</v>
      </c>
      <c r="E47" s="9" t="s">
        <v>96</v>
      </c>
      <c r="F47" s="9" t="s">
        <v>41</v>
      </c>
      <c r="G47" s="9" t="s">
        <v>97</v>
      </c>
      <c r="H47" s="9" t="s">
        <v>98</v>
      </c>
      <c r="I47" s="40">
        <v>47148</v>
      </c>
      <c r="J47" s="38" t="s">
        <v>29</v>
      </c>
    </row>
    <row r="48" spans="1:11" ht="31.5" customHeight="1" x14ac:dyDescent="0.25">
      <c r="A48" s="71" t="s">
        <v>99</v>
      </c>
      <c r="B48" s="72"/>
      <c r="C48" s="72"/>
      <c r="D48" s="72"/>
      <c r="E48" s="72"/>
      <c r="F48" s="72"/>
      <c r="G48" s="72"/>
      <c r="H48" s="72"/>
      <c r="I48" s="72"/>
      <c r="J48" s="72"/>
      <c r="K48" s="13"/>
    </row>
    <row r="49" spans="1:11" ht="35.25" customHeight="1" x14ac:dyDescent="0.25">
      <c r="A49" s="81">
        <v>1</v>
      </c>
      <c r="B49" s="66" t="s">
        <v>100</v>
      </c>
      <c r="C49" s="66" t="s">
        <v>552</v>
      </c>
      <c r="D49" s="66" t="s">
        <v>59</v>
      </c>
      <c r="E49" s="66" t="s">
        <v>101</v>
      </c>
      <c r="F49" s="66" t="s">
        <v>41</v>
      </c>
      <c r="G49" s="66" t="s">
        <v>51</v>
      </c>
      <c r="H49" s="9" t="s">
        <v>102</v>
      </c>
      <c r="I49" s="40">
        <v>47693</v>
      </c>
      <c r="J49" s="9" t="s">
        <v>554</v>
      </c>
    </row>
    <row r="50" spans="1:11" ht="24.75" customHeight="1" x14ac:dyDescent="0.25">
      <c r="A50" s="82"/>
      <c r="B50" s="67"/>
      <c r="C50" s="67"/>
      <c r="D50" s="67"/>
      <c r="E50" s="67"/>
      <c r="F50" s="67"/>
      <c r="G50" s="67"/>
      <c r="H50" s="34" t="s">
        <v>487</v>
      </c>
      <c r="I50" s="37">
        <v>46953</v>
      </c>
      <c r="J50" s="34" t="s">
        <v>29</v>
      </c>
    </row>
    <row r="51" spans="1:11" ht="36" customHeight="1" x14ac:dyDescent="0.25">
      <c r="A51" s="81">
        <v>2</v>
      </c>
      <c r="B51" s="66" t="s">
        <v>103</v>
      </c>
      <c r="C51" s="66" t="s">
        <v>553</v>
      </c>
      <c r="D51" s="66" t="s">
        <v>59</v>
      </c>
      <c r="E51" s="66" t="s">
        <v>104</v>
      </c>
      <c r="F51" s="66" t="s">
        <v>41</v>
      </c>
      <c r="G51" s="66" t="s">
        <v>51</v>
      </c>
      <c r="H51" s="9" t="s">
        <v>487</v>
      </c>
      <c r="I51" s="40">
        <v>47402</v>
      </c>
      <c r="J51" s="9" t="s">
        <v>29</v>
      </c>
    </row>
    <row r="52" spans="1:11" ht="31.5" customHeight="1" x14ac:dyDescent="0.25">
      <c r="A52" s="82"/>
      <c r="B52" s="67"/>
      <c r="C52" s="67"/>
      <c r="D52" s="67"/>
      <c r="E52" s="67"/>
      <c r="F52" s="67"/>
      <c r="G52" s="67"/>
      <c r="H52" s="9" t="s">
        <v>102</v>
      </c>
      <c r="I52" s="40">
        <v>47420</v>
      </c>
      <c r="J52" s="9" t="s">
        <v>555</v>
      </c>
    </row>
    <row r="53" spans="1:11" ht="30" customHeight="1" x14ac:dyDescent="0.25">
      <c r="A53" s="71" t="s">
        <v>105</v>
      </c>
      <c r="B53" s="72"/>
      <c r="C53" s="72"/>
      <c r="D53" s="72"/>
      <c r="E53" s="72"/>
      <c r="F53" s="72"/>
      <c r="G53" s="72"/>
      <c r="H53" s="72"/>
      <c r="I53" s="72"/>
      <c r="J53" s="72"/>
    </row>
    <row r="54" spans="1:11" s="13" customFormat="1" ht="46.5" customHeight="1" x14ac:dyDescent="0.25">
      <c r="A54" s="15">
        <v>1</v>
      </c>
      <c r="B54" s="14" t="s">
        <v>106</v>
      </c>
      <c r="C54" s="14" t="s">
        <v>107</v>
      </c>
      <c r="D54" s="14" t="s">
        <v>14</v>
      </c>
      <c r="E54" s="14" t="s">
        <v>108</v>
      </c>
      <c r="F54" s="14" t="s">
        <v>41</v>
      </c>
      <c r="G54" s="14" t="s">
        <v>51</v>
      </c>
      <c r="H54" s="14" t="s">
        <v>56</v>
      </c>
      <c r="I54" s="29">
        <v>46559</v>
      </c>
      <c r="J54" s="14" t="s">
        <v>556</v>
      </c>
      <c r="K54"/>
    </row>
    <row r="55" spans="1:11" ht="40.5" customHeight="1" x14ac:dyDescent="0.25">
      <c r="A55" s="86">
        <v>2</v>
      </c>
      <c r="B55" s="85" t="s">
        <v>557</v>
      </c>
      <c r="C55" s="85" t="s">
        <v>109</v>
      </c>
      <c r="D55" s="85" t="s">
        <v>59</v>
      </c>
      <c r="E55" s="85" t="s">
        <v>110</v>
      </c>
      <c r="F55" s="85" t="s">
        <v>41</v>
      </c>
      <c r="G55" s="85" t="s">
        <v>46</v>
      </c>
      <c r="H55" s="9" t="s">
        <v>56</v>
      </c>
      <c r="I55" s="40">
        <v>47846</v>
      </c>
      <c r="J55" s="9" t="s">
        <v>25</v>
      </c>
    </row>
    <row r="56" spans="1:11" ht="30.75" customHeight="1" x14ac:dyDescent="0.25">
      <c r="A56" s="86"/>
      <c r="B56" s="85"/>
      <c r="C56" s="85"/>
      <c r="D56" s="85"/>
      <c r="E56" s="85"/>
      <c r="F56" s="85"/>
      <c r="G56" s="85"/>
      <c r="H56" s="9" t="s">
        <v>46</v>
      </c>
      <c r="I56" s="40">
        <v>47861</v>
      </c>
      <c r="J56" s="9" t="s">
        <v>25</v>
      </c>
    </row>
    <row r="57" spans="1:11" ht="42" customHeight="1" x14ac:dyDescent="0.25">
      <c r="A57" s="6">
        <v>3</v>
      </c>
      <c r="B57" s="9" t="s">
        <v>111</v>
      </c>
      <c r="C57" s="9" t="s">
        <v>112</v>
      </c>
      <c r="D57" s="9" t="s">
        <v>14</v>
      </c>
      <c r="E57" s="9" t="s">
        <v>113</v>
      </c>
      <c r="F57" s="9" t="s">
        <v>41</v>
      </c>
      <c r="G57" s="9" t="s">
        <v>51</v>
      </c>
      <c r="H57" s="9" t="s">
        <v>56</v>
      </c>
      <c r="I57" s="40">
        <v>47693</v>
      </c>
      <c r="J57" s="9" t="s">
        <v>25</v>
      </c>
    </row>
    <row r="58" spans="1:11" ht="42" customHeight="1" x14ac:dyDescent="0.25">
      <c r="A58" s="6">
        <v>4</v>
      </c>
      <c r="B58" s="9" t="s">
        <v>464</v>
      </c>
      <c r="C58" s="9" t="s">
        <v>112</v>
      </c>
      <c r="D58" s="9" t="s">
        <v>14</v>
      </c>
      <c r="E58" s="9" t="s">
        <v>465</v>
      </c>
      <c r="F58" s="9" t="s">
        <v>41</v>
      </c>
      <c r="G58" s="9" t="s">
        <v>51</v>
      </c>
      <c r="H58" s="9" t="s">
        <v>56</v>
      </c>
      <c r="I58" s="40">
        <v>47057</v>
      </c>
      <c r="J58" s="9" t="s">
        <v>29</v>
      </c>
      <c r="K58" s="13"/>
    </row>
    <row r="59" spans="1:11" ht="42" customHeight="1" x14ac:dyDescent="0.25">
      <c r="A59" s="6">
        <v>5</v>
      </c>
      <c r="B59" s="9" t="s">
        <v>114</v>
      </c>
      <c r="C59" s="9" t="s">
        <v>112</v>
      </c>
      <c r="D59" s="9" t="s">
        <v>14</v>
      </c>
      <c r="E59" s="9" t="s">
        <v>115</v>
      </c>
      <c r="F59" s="9" t="s">
        <v>41</v>
      </c>
      <c r="G59" s="9" t="s">
        <v>51</v>
      </c>
      <c r="H59" s="9" t="s">
        <v>56</v>
      </c>
      <c r="I59" s="40">
        <v>47749</v>
      </c>
      <c r="J59" s="9" t="s">
        <v>25</v>
      </c>
    </row>
    <row r="60" spans="1:11" ht="40.5" customHeight="1" x14ac:dyDescent="0.25">
      <c r="A60" s="86">
        <v>6</v>
      </c>
      <c r="B60" s="85" t="s">
        <v>116</v>
      </c>
      <c r="C60" s="85" t="s">
        <v>112</v>
      </c>
      <c r="D60" s="85" t="s">
        <v>14</v>
      </c>
      <c r="E60" s="85" t="s">
        <v>117</v>
      </c>
      <c r="F60" s="85" t="s">
        <v>41</v>
      </c>
      <c r="G60" s="85" t="s">
        <v>51</v>
      </c>
      <c r="H60" s="9" t="s">
        <v>56</v>
      </c>
      <c r="I60" s="40">
        <v>47827</v>
      </c>
      <c r="J60" s="9" t="s">
        <v>29</v>
      </c>
    </row>
    <row r="61" spans="1:11" ht="38.25" customHeight="1" x14ac:dyDescent="0.25">
      <c r="A61" s="86"/>
      <c r="B61" s="85"/>
      <c r="C61" s="85"/>
      <c r="D61" s="85"/>
      <c r="E61" s="85"/>
      <c r="F61" s="85"/>
      <c r="G61" s="85"/>
      <c r="H61" s="9" t="s">
        <v>34</v>
      </c>
      <c r="I61" s="40">
        <v>46657</v>
      </c>
      <c r="J61" s="9" t="s">
        <v>29</v>
      </c>
    </row>
    <row r="62" spans="1:11" ht="24" customHeight="1" x14ac:dyDescent="0.25">
      <c r="A62" s="78" t="s">
        <v>118</v>
      </c>
      <c r="B62" s="72"/>
      <c r="C62" s="72"/>
      <c r="D62" s="72"/>
      <c r="E62" s="72"/>
      <c r="F62" s="72"/>
      <c r="G62" s="72"/>
      <c r="H62" s="72"/>
      <c r="I62" s="72"/>
      <c r="J62" s="79"/>
    </row>
    <row r="63" spans="1:11" ht="42" customHeight="1" x14ac:dyDescent="0.25">
      <c r="A63" s="86">
        <v>1</v>
      </c>
      <c r="B63" s="85" t="s">
        <v>119</v>
      </c>
      <c r="C63" s="85" t="s">
        <v>120</v>
      </c>
      <c r="D63" s="85" t="s">
        <v>14</v>
      </c>
      <c r="E63" s="85" t="s">
        <v>121</v>
      </c>
      <c r="F63" s="85" t="s">
        <v>41</v>
      </c>
      <c r="G63" s="85" t="s">
        <v>51</v>
      </c>
      <c r="H63" s="66" t="s">
        <v>122</v>
      </c>
      <c r="I63" s="105">
        <v>46783</v>
      </c>
      <c r="J63" s="66" t="s">
        <v>25</v>
      </c>
    </row>
    <row r="64" spans="1:11" ht="9" customHeight="1" x14ac:dyDescent="0.25">
      <c r="A64" s="86"/>
      <c r="B64" s="85"/>
      <c r="C64" s="85"/>
      <c r="D64" s="85"/>
      <c r="E64" s="85"/>
      <c r="F64" s="85"/>
      <c r="G64" s="85"/>
      <c r="H64" s="67"/>
      <c r="I64" s="107"/>
      <c r="J64" s="67"/>
    </row>
    <row r="65" spans="1:11" ht="48.75" customHeight="1" x14ac:dyDescent="0.25">
      <c r="A65" s="6">
        <v>2</v>
      </c>
      <c r="B65" s="9" t="s">
        <v>558</v>
      </c>
      <c r="C65" s="9" t="s">
        <v>123</v>
      </c>
      <c r="D65" s="38" t="s">
        <v>14</v>
      </c>
      <c r="E65" s="9" t="s">
        <v>559</v>
      </c>
      <c r="F65" s="9" t="s">
        <v>50</v>
      </c>
      <c r="G65" s="9" t="s">
        <v>51</v>
      </c>
      <c r="H65" s="38" t="s">
        <v>122</v>
      </c>
      <c r="I65" s="40">
        <v>46783</v>
      </c>
      <c r="J65" s="38" t="s">
        <v>25</v>
      </c>
    </row>
    <row r="66" spans="1:11" ht="39.75" customHeight="1" x14ac:dyDescent="0.25">
      <c r="A66" s="6">
        <v>3</v>
      </c>
      <c r="B66" s="9" t="s">
        <v>495</v>
      </c>
      <c r="C66" s="9" t="s">
        <v>123</v>
      </c>
      <c r="D66" s="12"/>
      <c r="E66" s="9" t="s">
        <v>496</v>
      </c>
      <c r="F66" s="9" t="s">
        <v>41</v>
      </c>
      <c r="G66" s="9" t="s">
        <v>51</v>
      </c>
      <c r="H66" s="38" t="s">
        <v>122</v>
      </c>
      <c r="I66" s="36">
        <v>47448</v>
      </c>
      <c r="J66" s="38" t="s">
        <v>25</v>
      </c>
    </row>
    <row r="67" spans="1:11" ht="4.5" customHeight="1" x14ac:dyDescent="0.25">
      <c r="A67" s="86">
        <v>4</v>
      </c>
      <c r="B67" s="85" t="s">
        <v>124</v>
      </c>
      <c r="C67" s="85" t="s">
        <v>123</v>
      </c>
      <c r="D67" s="85" t="s">
        <v>14</v>
      </c>
      <c r="E67" s="85" t="s">
        <v>125</v>
      </c>
      <c r="F67" s="85" t="s">
        <v>41</v>
      </c>
      <c r="G67" s="85" t="s">
        <v>51</v>
      </c>
      <c r="H67" s="66" t="s">
        <v>122</v>
      </c>
      <c r="I67" s="105">
        <v>47861</v>
      </c>
      <c r="J67" s="66" t="s">
        <v>25</v>
      </c>
    </row>
    <row r="68" spans="1:11" ht="2.25" customHeight="1" x14ac:dyDescent="0.25">
      <c r="A68" s="86"/>
      <c r="B68" s="85"/>
      <c r="C68" s="85"/>
      <c r="D68" s="85"/>
      <c r="E68" s="85"/>
      <c r="F68" s="85"/>
      <c r="G68" s="85"/>
      <c r="H68" s="76"/>
      <c r="I68" s="106"/>
      <c r="J68" s="76"/>
    </row>
    <row r="69" spans="1:11" ht="52.5" customHeight="1" x14ac:dyDescent="0.25">
      <c r="A69" s="86"/>
      <c r="B69" s="85"/>
      <c r="C69" s="85"/>
      <c r="D69" s="85"/>
      <c r="E69" s="85"/>
      <c r="F69" s="85"/>
      <c r="G69" s="85"/>
      <c r="H69" s="67"/>
      <c r="I69" s="107"/>
      <c r="J69" s="67"/>
    </row>
    <row r="70" spans="1:11" ht="45.75" customHeight="1" x14ac:dyDescent="0.25">
      <c r="A70" s="6">
        <v>5</v>
      </c>
      <c r="B70" s="9" t="s">
        <v>517</v>
      </c>
      <c r="C70" s="9" t="s">
        <v>123</v>
      </c>
      <c r="D70" s="9" t="s">
        <v>59</v>
      </c>
      <c r="E70" s="9" t="s">
        <v>518</v>
      </c>
      <c r="F70" s="9" t="s">
        <v>50</v>
      </c>
      <c r="G70" s="9" t="s">
        <v>51</v>
      </c>
      <c r="H70" s="34" t="s">
        <v>122</v>
      </c>
      <c r="I70" s="37">
        <v>46953</v>
      </c>
      <c r="J70" s="34" t="s">
        <v>29</v>
      </c>
    </row>
    <row r="71" spans="1:11" ht="44.25" customHeight="1" x14ac:dyDescent="0.25">
      <c r="A71" s="6">
        <v>6</v>
      </c>
      <c r="B71" s="9" t="s">
        <v>126</v>
      </c>
      <c r="C71" s="9" t="s">
        <v>123</v>
      </c>
      <c r="D71" s="9" t="s">
        <v>59</v>
      </c>
      <c r="E71" s="9" t="s">
        <v>127</v>
      </c>
      <c r="F71" s="9" t="s">
        <v>41</v>
      </c>
      <c r="G71" s="9" t="s">
        <v>51</v>
      </c>
      <c r="H71" s="9" t="s">
        <v>122</v>
      </c>
      <c r="I71" s="40">
        <v>46384</v>
      </c>
      <c r="J71" s="9" t="s">
        <v>462</v>
      </c>
    </row>
    <row r="72" spans="1:11" ht="37.5" customHeight="1" x14ac:dyDescent="0.25">
      <c r="A72" s="4">
        <v>7</v>
      </c>
      <c r="B72" s="9" t="s">
        <v>527</v>
      </c>
      <c r="C72" s="9" t="s">
        <v>123</v>
      </c>
      <c r="D72" s="9" t="s">
        <v>59</v>
      </c>
      <c r="E72" s="9" t="s">
        <v>525</v>
      </c>
      <c r="F72" s="9" t="s">
        <v>222</v>
      </c>
      <c r="G72" s="9" t="s">
        <v>46</v>
      </c>
      <c r="H72" s="9" t="s">
        <v>526</v>
      </c>
      <c r="I72" s="40">
        <v>46659</v>
      </c>
      <c r="J72" s="9" t="s">
        <v>29</v>
      </c>
    </row>
    <row r="73" spans="1:11" ht="42.75" customHeight="1" x14ac:dyDescent="0.25">
      <c r="A73" s="78" t="s">
        <v>128</v>
      </c>
      <c r="B73" s="72"/>
      <c r="C73" s="72"/>
      <c r="D73" s="72"/>
      <c r="E73" s="72"/>
      <c r="F73" s="72"/>
      <c r="G73" s="72"/>
      <c r="H73" s="72"/>
      <c r="I73" s="72"/>
      <c r="J73" s="79"/>
      <c r="K73" s="16"/>
    </row>
    <row r="74" spans="1:11" ht="42.75" customHeight="1" x14ac:dyDescent="0.25">
      <c r="A74" s="6">
        <v>1</v>
      </c>
      <c r="B74" s="9" t="s">
        <v>129</v>
      </c>
      <c r="C74" s="9" t="s">
        <v>528</v>
      </c>
      <c r="D74" s="9" t="s">
        <v>59</v>
      </c>
      <c r="E74" s="9" t="s">
        <v>130</v>
      </c>
      <c r="F74" s="9" t="s">
        <v>41</v>
      </c>
      <c r="G74" s="9" t="s">
        <v>51</v>
      </c>
      <c r="H74" s="9" t="s">
        <v>34</v>
      </c>
      <c r="I74" s="40">
        <v>47846</v>
      </c>
      <c r="J74" s="9" t="s">
        <v>29</v>
      </c>
      <c r="K74" s="16"/>
    </row>
    <row r="75" spans="1:11" ht="29.25" customHeight="1" x14ac:dyDescent="0.25">
      <c r="A75" s="73">
        <v>2</v>
      </c>
      <c r="B75" s="66" t="s">
        <v>132</v>
      </c>
      <c r="C75" s="66" t="s">
        <v>133</v>
      </c>
      <c r="D75" s="66" t="s">
        <v>14</v>
      </c>
      <c r="E75" s="66" t="s">
        <v>134</v>
      </c>
      <c r="F75" s="69" t="s">
        <v>41</v>
      </c>
      <c r="G75" s="69" t="s">
        <v>51</v>
      </c>
      <c r="H75" s="38" t="s">
        <v>34</v>
      </c>
      <c r="I75" s="40">
        <v>46568</v>
      </c>
      <c r="J75" s="45" t="s">
        <v>29</v>
      </c>
      <c r="K75" s="16"/>
    </row>
    <row r="76" spans="1:11" ht="39" customHeight="1" x14ac:dyDescent="0.25">
      <c r="A76" s="74"/>
      <c r="B76" s="76"/>
      <c r="C76" s="76"/>
      <c r="D76" s="76"/>
      <c r="E76" s="76"/>
      <c r="F76" s="77"/>
      <c r="G76" s="77"/>
      <c r="H76" s="46" t="s">
        <v>38</v>
      </c>
      <c r="I76" s="40">
        <v>47539</v>
      </c>
      <c r="J76" s="45" t="s">
        <v>29</v>
      </c>
      <c r="K76" s="16"/>
    </row>
    <row r="77" spans="1:11" ht="28.5" customHeight="1" x14ac:dyDescent="0.25">
      <c r="A77" s="75"/>
      <c r="B77" s="67"/>
      <c r="C77" s="67"/>
      <c r="D77" s="67"/>
      <c r="E77" s="67"/>
      <c r="F77" s="70"/>
      <c r="G77" s="70"/>
      <c r="H77" s="23" t="s">
        <v>56</v>
      </c>
      <c r="I77" s="40">
        <v>47294</v>
      </c>
      <c r="J77" s="45" t="s">
        <v>29</v>
      </c>
      <c r="K77" s="16"/>
    </row>
    <row r="78" spans="1:11" ht="20.25" customHeight="1" x14ac:dyDescent="0.25">
      <c r="A78" s="80" t="s">
        <v>131</v>
      </c>
      <c r="B78" s="80"/>
      <c r="C78" s="80"/>
      <c r="D78" s="80"/>
      <c r="E78" s="80"/>
      <c r="F78" s="80"/>
      <c r="G78" s="80"/>
      <c r="H78" s="80"/>
      <c r="I78" s="80"/>
      <c r="J78" s="80"/>
      <c r="K78" s="16"/>
    </row>
    <row r="79" spans="1:11" ht="56.25" customHeight="1" x14ac:dyDescent="0.25">
      <c r="A79" s="6">
        <v>1</v>
      </c>
      <c r="B79" s="38" t="s">
        <v>136</v>
      </c>
      <c r="C79" s="38" t="s">
        <v>137</v>
      </c>
      <c r="D79" s="38" t="s">
        <v>59</v>
      </c>
      <c r="E79" s="38" t="s">
        <v>138</v>
      </c>
      <c r="F79" s="38" t="s">
        <v>41</v>
      </c>
      <c r="G79" s="38" t="s">
        <v>51</v>
      </c>
      <c r="H79" s="38" t="s">
        <v>34</v>
      </c>
      <c r="I79" s="40">
        <v>47875</v>
      </c>
      <c r="J79" s="38" t="s">
        <v>29</v>
      </c>
      <c r="K79" s="16"/>
    </row>
    <row r="80" spans="1:11" ht="56.25" customHeight="1" x14ac:dyDescent="0.25">
      <c r="A80" s="47">
        <v>2</v>
      </c>
      <c r="B80" s="33" t="s">
        <v>563</v>
      </c>
      <c r="C80" s="39" t="s">
        <v>137</v>
      </c>
      <c r="D80" s="39" t="s">
        <v>59</v>
      </c>
      <c r="E80" s="33" t="s">
        <v>488</v>
      </c>
      <c r="F80" s="39" t="s">
        <v>489</v>
      </c>
      <c r="G80" s="39" t="s">
        <v>51</v>
      </c>
      <c r="H80" s="38" t="s">
        <v>51</v>
      </c>
      <c r="I80" s="40">
        <v>47318</v>
      </c>
      <c r="J80" s="38" t="s">
        <v>29</v>
      </c>
      <c r="K80" s="16"/>
    </row>
    <row r="81" spans="1:11" ht="56.25" customHeight="1" x14ac:dyDescent="0.25">
      <c r="A81" s="86">
        <v>3</v>
      </c>
      <c r="B81" s="85" t="s">
        <v>140</v>
      </c>
      <c r="C81" s="85" t="s">
        <v>137</v>
      </c>
      <c r="D81" s="85" t="s">
        <v>59</v>
      </c>
      <c r="E81" s="85" t="s">
        <v>141</v>
      </c>
      <c r="F81" s="85" t="s">
        <v>41</v>
      </c>
      <c r="G81" s="85" t="s">
        <v>51</v>
      </c>
      <c r="H81" s="9" t="s">
        <v>34</v>
      </c>
      <c r="I81" s="40">
        <v>47827</v>
      </c>
      <c r="J81" s="9" t="s">
        <v>29</v>
      </c>
      <c r="K81" s="16"/>
    </row>
    <row r="82" spans="1:11" ht="37.5" customHeight="1" x14ac:dyDescent="0.25">
      <c r="A82" s="86"/>
      <c r="B82" s="85"/>
      <c r="C82" s="85"/>
      <c r="D82" s="85"/>
      <c r="E82" s="85"/>
      <c r="F82" s="85"/>
      <c r="G82" s="85"/>
      <c r="H82" s="9" t="s">
        <v>56</v>
      </c>
      <c r="I82" s="40">
        <v>47693</v>
      </c>
      <c r="J82" s="9" t="s">
        <v>29</v>
      </c>
      <c r="K82" s="16"/>
    </row>
    <row r="83" spans="1:11" ht="39" customHeight="1" x14ac:dyDescent="0.25">
      <c r="A83" s="86"/>
      <c r="B83" s="85"/>
      <c r="C83" s="85"/>
      <c r="D83" s="85"/>
      <c r="E83" s="85"/>
      <c r="F83" s="85"/>
      <c r="G83" s="85"/>
      <c r="H83" s="9" t="s">
        <v>142</v>
      </c>
      <c r="I83" s="40">
        <v>47721</v>
      </c>
      <c r="J83" s="9" t="s">
        <v>29</v>
      </c>
      <c r="K83" s="16"/>
    </row>
    <row r="84" spans="1:11" ht="54" customHeight="1" x14ac:dyDescent="0.25">
      <c r="A84" s="11">
        <v>4</v>
      </c>
      <c r="B84" s="34" t="s">
        <v>143</v>
      </c>
      <c r="C84" s="9" t="s">
        <v>137</v>
      </c>
      <c r="D84" s="38" t="s">
        <v>14</v>
      </c>
      <c r="E84" s="34" t="s">
        <v>144</v>
      </c>
      <c r="F84" s="34" t="s">
        <v>50</v>
      </c>
      <c r="G84" s="9" t="s">
        <v>51</v>
      </c>
      <c r="H84" s="9" t="s">
        <v>51</v>
      </c>
      <c r="I84" s="40">
        <v>46958</v>
      </c>
      <c r="J84" s="9" t="s">
        <v>29</v>
      </c>
      <c r="K84" s="16"/>
    </row>
    <row r="85" spans="1:11" ht="57" customHeight="1" x14ac:dyDescent="0.25">
      <c r="A85" s="22">
        <v>5</v>
      </c>
      <c r="B85" s="34" t="s">
        <v>490</v>
      </c>
      <c r="C85" s="9" t="s">
        <v>137</v>
      </c>
      <c r="D85" s="38" t="s">
        <v>14</v>
      </c>
      <c r="E85" s="34" t="s">
        <v>491</v>
      </c>
      <c r="F85" s="34" t="s">
        <v>492</v>
      </c>
      <c r="G85" s="9" t="s">
        <v>51</v>
      </c>
      <c r="H85" s="9" t="s">
        <v>51</v>
      </c>
      <c r="I85" s="40">
        <v>47330</v>
      </c>
      <c r="J85" s="9" t="s">
        <v>29</v>
      </c>
      <c r="K85" s="16"/>
    </row>
    <row r="86" spans="1:11" ht="40.5" customHeight="1" x14ac:dyDescent="0.25">
      <c r="A86" s="6">
        <v>6</v>
      </c>
      <c r="B86" s="38" t="s">
        <v>145</v>
      </c>
      <c r="C86" s="38" t="s">
        <v>137</v>
      </c>
      <c r="D86" s="38" t="s">
        <v>14</v>
      </c>
      <c r="E86" s="38" t="s">
        <v>146</v>
      </c>
      <c r="F86" s="38" t="s">
        <v>41</v>
      </c>
      <c r="G86" s="38" t="s">
        <v>51</v>
      </c>
      <c r="H86" s="38" t="s">
        <v>34</v>
      </c>
      <c r="I86" s="40">
        <v>47749</v>
      </c>
      <c r="J86" s="38" t="s">
        <v>25</v>
      </c>
      <c r="K86" s="16"/>
    </row>
    <row r="87" spans="1:11" ht="39" customHeight="1" x14ac:dyDescent="0.25">
      <c r="A87" s="81">
        <v>7</v>
      </c>
      <c r="B87" s="66" t="s">
        <v>493</v>
      </c>
      <c r="C87" s="66" t="s">
        <v>560</v>
      </c>
      <c r="D87" s="66" t="s">
        <v>14</v>
      </c>
      <c r="E87" s="66" t="s">
        <v>494</v>
      </c>
      <c r="F87" s="66" t="s">
        <v>41</v>
      </c>
      <c r="G87" s="66" t="s">
        <v>51</v>
      </c>
      <c r="H87" s="9" t="s">
        <v>34</v>
      </c>
      <c r="I87" s="30">
        <v>47875</v>
      </c>
      <c r="J87" s="9" t="s">
        <v>29</v>
      </c>
      <c r="K87" s="16"/>
    </row>
    <row r="88" spans="1:11" ht="43.5" customHeight="1" x14ac:dyDescent="0.25">
      <c r="A88" s="82"/>
      <c r="B88" s="67"/>
      <c r="C88" s="67"/>
      <c r="D88" s="67"/>
      <c r="E88" s="67"/>
      <c r="F88" s="67"/>
      <c r="G88" s="67"/>
      <c r="H88" s="9" t="s">
        <v>497</v>
      </c>
      <c r="I88" s="30">
        <v>46559</v>
      </c>
      <c r="J88" s="9" t="s">
        <v>29</v>
      </c>
      <c r="K88" s="16"/>
    </row>
    <row r="89" spans="1:11" ht="43.5" customHeight="1" x14ac:dyDescent="0.25">
      <c r="A89" s="6">
        <v>8</v>
      </c>
      <c r="B89" s="9" t="s">
        <v>147</v>
      </c>
      <c r="C89" s="9" t="s">
        <v>137</v>
      </c>
      <c r="D89" s="38" t="s">
        <v>14</v>
      </c>
      <c r="E89" s="9" t="s">
        <v>148</v>
      </c>
      <c r="F89" s="9" t="s">
        <v>41</v>
      </c>
      <c r="G89" s="9" t="s">
        <v>51</v>
      </c>
      <c r="H89" s="9" t="s">
        <v>34</v>
      </c>
      <c r="I89" s="40">
        <v>46713</v>
      </c>
      <c r="J89" s="9" t="s">
        <v>25</v>
      </c>
      <c r="K89" s="16"/>
    </row>
    <row r="90" spans="1:11" ht="36.75" customHeight="1" x14ac:dyDescent="0.25">
      <c r="A90" s="6">
        <v>9</v>
      </c>
      <c r="B90" s="9" t="s">
        <v>149</v>
      </c>
      <c r="C90" s="9" t="s">
        <v>150</v>
      </c>
      <c r="D90" s="38" t="s">
        <v>14</v>
      </c>
      <c r="E90" s="9" t="s">
        <v>151</v>
      </c>
      <c r="F90" s="9" t="s">
        <v>41</v>
      </c>
      <c r="G90" s="9" t="s">
        <v>51</v>
      </c>
      <c r="H90" s="9" t="s">
        <v>142</v>
      </c>
      <c r="I90" s="40">
        <v>47357</v>
      </c>
      <c r="J90" s="9" t="s">
        <v>29</v>
      </c>
      <c r="K90" s="16"/>
    </row>
    <row r="91" spans="1:11" ht="36" x14ac:dyDescent="0.25">
      <c r="A91" s="2">
        <v>10</v>
      </c>
      <c r="B91" s="42" t="s">
        <v>561</v>
      </c>
      <c r="C91" s="9" t="s">
        <v>137</v>
      </c>
      <c r="D91" s="9" t="s">
        <v>14</v>
      </c>
      <c r="E91" s="38" t="s">
        <v>562</v>
      </c>
      <c r="F91" s="9" t="s">
        <v>50</v>
      </c>
      <c r="G91" s="9" t="s">
        <v>51</v>
      </c>
      <c r="H91" s="38" t="s">
        <v>57</v>
      </c>
      <c r="I91" s="40">
        <v>46594</v>
      </c>
      <c r="J91" s="38" t="s">
        <v>29</v>
      </c>
    </row>
    <row r="92" spans="1:11" ht="38.25" customHeight="1" x14ac:dyDescent="0.25">
      <c r="A92" s="71" t="s">
        <v>152</v>
      </c>
      <c r="B92" s="72"/>
      <c r="C92" s="72"/>
      <c r="D92" s="72"/>
      <c r="E92" s="72"/>
      <c r="F92" s="72"/>
      <c r="G92" s="72"/>
      <c r="H92" s="72"/>
      <c r="I92" s="72"/>
      <c r="J92" s="72"/>
      <c r="K92" s="16"/>
    </row>
    <row r="93" spans="1:11" ht="40.5" customHeight="1" x14ac:dyDescent="0.25">
      <c r="A93" s="6">
        <v>1</v>
      </c>
      <c r="B93" s="9" t="s">
        <v>155</v>
      </c>
      <c r="C93" s="9" t="s">
        <v>156</v>
      </c>
      <c r="D93" s="9" t="s">
        <v>14</v>
      </c>
      <c r="E93" s="9" t="s">
        <v>157</v>
      </c>
      <c r="F93" s="9" t="s">
        <v>41</v>
      </c>
      <c r="G93" s="9" t="s">
        <v>51</v>
      </c>
      <c r="H93" s="9" t="s">
        <v>135</v>
      </c>
      <c r="I93" s="29">
        <v>47057</v>
      </c>
      <c r="J93" s="9" t="s">
        <v>25</v>
      </c>
      <c r="K93" s="16"/>
    </row>
    <row r="94" spans="1:11" ht="31.5" customHeight="1" x14ac:dyDescent="0.25">
      <c r="A94" s="81">
        <v>2</v>
      </c>
      <c r="B94" s="85" t="s">
        <v>163</v>
      </c>
      <c r="C94" s="85" t="s">
        <v>164</v>
      </c>
      <c r="D94" s="85" t="s">
        <v>14</v>
      </c>
      <c r="E94" s="85" t="s">
        <v>165</v>
      </c>
      <c r="F94" s="85" t="s">
        <v>41</v>
      </c>
      <c r="G94" s="85" t="s">
        <v>51</v>
      </c>
      <c r="H94" s="9" t="s">
        <v>28</v>
      </c>
      <c r="I94" s="40">
        <v>47231</v>
      </c>
      <c r="J94" s="9" t="s">
        <v>486</v>
      </c>
      <c r="K94" s="16"/>
    </row>
    <row r="95" spans="1:11" ht="47.25" customHeight="1" x14ac:dyDescent="0.25">
      <c r="A95" s="81"/>
      <c r="B95" s="85"/>
      <c r="C95" s="85"/>
      <c r="D95" s="85"/>
      <c r="E95" s="85"/>
      <c r="F95" s="85"/>
      <c r="G95" s="85"/>
      <c r="H95" s="9" t="s">
        <v>65</v>
      </c>
      <c r="I95" s="40">
        <v>47595</v>
      </c>
      <c r="J95" s="9" t="s">
        <v>29</v>
      </c>
      <c r="K95" s="16"/>
    </row>
    <row r="96" spans="1:11" ht="33" customHeight="1" x14ac:dyDescent="0.25">
      <c r="A96" s="95">
        <v>3</v>
      </c>
      <c r="B96" s="96" t="s">
        <v>173</v>
      </c>
      <c r="C96" s="96" t="s">
        <v>174</v>
      </c>
      <c r="D96" s="96" t="s">
        <v>175</v>
      </c>
      <c r="E96" s="96" t="s">
        <v>176</v>
      </c>
      <c r="F96" s="113" t="s">
        <v>16</v>
      </c>
      <c r="G96" s="113" t="s">
        <v>17</v>
      </c>
      <c r="H96" s="10" t="s">
        <v>177</v>
      </c>
      <c r="I96" s="29">
        <v>47259</v>
      </c>
      <c r="J96" s="10" t="s">
        <v>178</v>
      </c>
      <c r="K96" s="16"/>
    </row>
    <row r="97" spans="1:20" ht="37.5" customHeight="1" x14ac:dyDescent="0.25">
      <c r="A97" s="95"/>
      <c r="B97" s="96"/>
      <c r="C97" s="96"/>
      <c r="D97" s="96"/>
      <c r="E97" s="96"/>
      <c r="F97" s="113"/>
      <c r="G97" s="113"/>
      <c r="H97" s="49" t="s">
        <v>179</v>
      </c>
      <c r="I97" s="62">
        <v>47693</v>
      </c>
      <c r="J97" s="54" t="s">
        <v>178</v>
      </c>
      <c r="K97" s="16"/>
      <c r="R97" s="68"/>
      <c r="S97" s="68"/>
      <c r="T97" s="68"/>
    </row>
    <row r="98" spans="1:20" ht="38.25" customHeight="1" x14ac:dyDescent="0.25">
      <c r="A98" s="6">
        <v>4</v>
      </c>
      <c r="B98" s="9" t="s">
        <v>180</v>
      </c>
      <c r="C98" s="9" t="s">
        <v>58</v>
      </c>
      <c r="D98" s="9" t="s">
        <v>14</v>
      </c>
      <c r="E98" s="9" t="s">
        <v>181</v>
      </c>
      <c r="F98" s="9" t="s">
        <v>41</v>
      </c>
      <c r="G98" s="9" t="s">
        <v>51</v>
      </c>
      <c r="H98" s="23" t="s">
        <v>60</v>
      </c>
      <c r="I98" s="40">
        <v>47801</v>
      </c>
      <c r="J98" s="9" t="s">
        <v>25</v>
      </c>
      <c r="K98" s="16"/>
    </row>
    <row r="99" spans="1:20" ht="37.5" customHeight="1" x14ac:dyDescent="0.25">
      <c r="A99" s="6">
        <v>6</v>
      </c>
      <c r="B99" s="9" t="s">
        <v>183</v>
      </c>
      <c r="C99" s="9" t="s">
        <v>184</v>
      </c>
      <c r="D99" s="9" t="s">
        <v>59</v>
      </c>
      <c r="E99" s="9" t="s">
        <v>185</v>
      </c>
      <c r="F99" s="9" t="s">
        <v>41</v>
      </c>
      <c r="G99" s="9" t="s">
        <v>51</v>
      </c>
      <c r="H99" s="23" t="s">
        <v>64</v>
      </c>
      <c r="I99" s="40">
        <v>46559</v>
      </c>
      <c r="J99" s="9" t="s">
        <v>29</v>
      </c>
      <c r="K99" s="16"/>
    </row>
    <row r="100" spans="1:20" ht="38.25" customHeight="1" x14ac:dyDescent="0.25">
      <c r="A100" s="86">
        <v>7</v>
      </c>
      <c r="B100" s="85" t="s">
        <v>188</v>
      </c>
      <c r="C100" s="85" t="s">
        <v>189</v>
      </c>
      <c r="D100" s="85" t="s">
        <v>190</v>
      </c>
      <c r="E100" s="85" t="s">
        <v>191</v>
      </c>
      <c r="F100" s="85" t="s">
        <v>41</v>
      </c>
      <c r="G100" s="85" t="s">
        <v>51</v>
      </c>
      <c r="H100" s="116" t="s">
        <v>192</v>
      </c>
      <c r="I100" s="105">
        <v>47749</v>
      </c>
      <c r="J100" s="66" t="s">
        <v>29</v>
      </c>
      <c r="K100" s="16"/>
    </row>
    <row r="101" spans="1:20" ht="37.5" customHeight="1" x14ac:dyDescent="0.25">
      <c r="A101" s="86"/>
      <c r="B101" s="85"/>
      <c r="C101" s="85"/>
      <c r="D101" s="85"/>
      <c r="E101" s="85"/>
      <c r="F101" s="85"/>
      <c r="G101" s="85"/>
      <c r="H101" s="117"/>
      <c r="I101" s="107"/>
      <c r="J101" s="67"/>
      <c r="K101" s="16"/>
    </row>
    <row r="102" spans="1:20" ht="42.75" customHeight="1" x14ac:dyDescent="0.25">
      <c r="A102" s="86">
        <v>8</v>
      </c>
      <c r="B102" s="85" t="s">
        <v>166</v>
      </c>
      <c r="C102" s="85" t="s">
        <v>167</v>
      </c>
      <c r="D102" s="85" t="s">
        <v>14</v>
      </c>
      <c r="E102" s="85" t="s">
        <v>168</v>
      </c>
      <c r="F102" s="85" t="s">
        <v>41</v>
      </c>
      <c r="G102" s="85" t="s">
        <v>51</v>
      </c>
      <c r="H102" s="23" t="s">
        <v>135</v>
      </c>
      <c r="I102" s="40">
        <v>46559</v>
      </c>
      <c r="J102" s="9" t="s">
        <v>25</v>
      </c>
    </row>
    <row r="103" spans="1:20" ht="54" customHeight="1" x14ac:dyDescent="0.25">
      <c r="A103" s="86"/>
      <c r="B103" s="85"/>
      <c r="C103" s="85"/>
      <c r="D103" s="85"/>
      <c r="E103" s="85"/>
      <c r="F103" s="85"/>
      <c r="G103" s="85"/>
      <c r="H103" s="23" t="s">
        <v>169</v>
      </c>
      <c r="I103" s="40">
        <v>46783</v>
      </c>
      <c r="J103" s="9" t="s">
        <v>25</v>
      </c>
    </row>
    <row r="104" spans="1:20" ht="57.75" customHeight="1" x14ac:dyDescent="0.25">
      <c r="A104" s="114" t="s">
        <v>529</v>
      </c>
      <c r="B104" s="114"/>
      <c r="C104" s="114"/>
      <c r="D104" s="114"/>
      <c r="E104" s="114"/>
      <c r="F104" s="114"/>
      <c r="G104" s="114"/>
      <c r="H104" s="114"/>
      <c r="I104" s="114"/>
      <c r="J104" s="115"/>
    </row>
    <row r="105" spans="1:20" ht="29.25" customHeight="1" x14ac:dyDescent="0.25">
      <c r="A105" s="6">
        <v>1</v>
      </c>
      <c r="B105" s="9" t="s">
        <v>198</v>
      </c>
      <c r="C105" s="9" t="s">
        <v>199</v>
      </c>
      <c r="D105" s="9" t="s">
        <v>59</v>
      </c>
      <c r="E105" s="9" t="s">
        <v>200</v>
      </c>
      <c r="F105" s="9" t="s">
        <v>41</v>
      </c>
      <c r="G105" s="9" t="s">
        <v>201</v>
      </c>
      <c r="H105" s="9" t="s">
        <v>202</v>
      </c>
      <c r="I105" s="29">
        <v>46994</v>
      </c>
      <c r="J105" s="9" t="s">
        <v>530</v>
      </c>
    </row>
    <row r="106" spans="1:20" ht="37.5" customHeight="1" x14ac:dyDescent="0.25">
      <c r="A106" s="86">
        <v>2</v>
      </c>
      <c r="B106" s="85" t="s">
        <v>204</v>
      </c>
      <c r="C106" s="85" t="s">
        <v>199</v>
      </c>
      <c r="D106" s="85" t="s">
        <v>59</v>
      </c>
      <c r="E106" s="85" t="s">
        <v>205</v>
      </c>
      <c r="F106" s="85" t="s">
        <v>50</v>
      </c>
      <c r="G106" s="85" t="s">
        <v>51</v>
      </c>
      <c r="H106" s="9" t="s">
        <v>202</v>
      </c>
      <c r="I106" s="40">
        <v>47448</v>
      </c>
      <c r="J106" s="9" t="s">
        <v>29</v>
      </c>
    </row>
    <row r="107" spans="1:20" ht="37.5" customHeight="1" x14ac:dyDescent="0.25">
      <c r="A107" s="86"/>
      <c r="B107" s="85"/>
      <c r="C107" s="85"/>
      <c r="D107" s="85"/>
      <c r="E107" s="85"/>
      <c r="F107" s="85"/>
      <c r="G107" s="85"/>
      <c r="H107" s="9" t="s">
        <v>77</v>
      </c>
      <c r="I107" s="40">
        <v>47259</v>
      </c>
      <c r="J107" s="9" t="s">
        <v>29</v>
      </c>
    </row>
    <row r="108" spans="1:20" ht="56.25" customHeight="1" x14ac:dyDescent="0.25">
      <c r="A108" s="86">
        <v>3</v>
      </c>
      <c r="B108" s="85" t="s">
        <v>209</v>
      </c>
      <c r="C108" s="85" t="s">
        <v>199</v>
      </c>
      <c r="D108" s="85" t="s">
        <v>59</v>
      </c>
      <c r="E108" s="85" t="s">
        <v>210</v>
      </c>
      <c r="F108" s="85" t="s">
        <v>41</v>
      </c>
      <c r="G108" s="85" t="s">
        <v>51</v>
      </c>
      <c r="H108" s="9" t="s">
        <v>197</v>
      </c>
      <c r="I108" s="40">
        <v>47658</v>
      </c>
      <c r="J108" s="9" t="s">
        <v>25</v>
      </c>
    </row>
    <row r="109" spans="1:20" ht="56.25" customHeight="1" x14ac:dyDescent="0.25">
      <c r="A109" s="86"/>
      <c r="B109" s="85"/>
      <c r="C109" s="85"/>
      <c r="D109" s="85"/>
      <c r="E109" s="85"/>
      <c r="F109" s="85"/>
      <c r="G109" s="85"/>
      <c r="H109" s="9" t="s">
        <v>202</v>
      </c>
      <c r="I109" s="40">
        <v>47840</v>
      </c>
      <c r="J109" s="9" t="s">
        <v>29</v>
      </c>
    </row>
    <row r="110" spans="1:20" ht="45" customHeight="1" x14ac:dyDescent="0.25">
      <c r="A110" s="6">
        <v>4</v>
      </c>
      <c r="B110" s="9" t="s">
        <v>215</v>
      </c>
      <c r="C110" s="9" t="s">
        <v>199</v>
      </c>
      <c r="D110" s="9" t="s">
        <v>59</v>
      </c>
      <c r="E110" s="9" t="s">
        <v>216</v>
      </c>
      <c r="F110" s="9" t="s">
        <v>41</v>
      </c>
      <c r="G110" s="9" t="s">
        <v>51</v>
      </c>
      <c r="H110" s="9" t="s">
        <v>217</v>
      </c>
      <c r="I110" s="40">
        <v>47567</v>
      </c>
      <c r="J110" s="9" t="s">
        <v>29</v>
      </c>
    </row>
    <row r="111" spans="1:20" ht="49.5" customHeight="1" x14ac:dyDescent="0.25">
      <c r="A111" s="78" t="s">
        <v>193</v>
      </c>
      <c r="B111" s="72"/>
      <c r="C111" s="72"/>
      <c r="D111" s="72"/>
      <c r="E111" s="72"/>
      <c r="F111" s="72"/>
      <c r="G111" s="72"/>
      <c r="H111" s="72"/>
      <c r="I111" s="72"/>
      <c r="J111" s="79"/>
    </row>
    <row r="112" spans="1:20" ht="51.75" customHeight="1" x14ac:dyDescent="0.25">
      <c r="A112" s="7">
        <v>1</v>
      </c>
      <c r="B112" s="19" t="s">
        <v>194</v>
      </c>
      <c r="C112" s="19" t="s">
        <v>195</v>
      </c>
      <c r="D112" s="19" t="s">
        <v>14</v>
      </c>
      <c r="E112" s="19" t="s">
        <v>196</v>
      </c>
      <c r="F112" s="19" t="s">
        <v>41</v>
      </c>
      <c r="G112" s="19" t="s">
        <v>51</v>
      </c>
      <c r="H112" s="9" t="s">
        <v>197</v>
      </c>
      <c r="I112" s="29">
        <v>46959</v>
      </c>
      <c r="J112" s="38" t="s">
        <v>564</v>
      </c>
    </row>
    <row r="113" spans="1:10" ht="41.25" customHeight="1" x14ac:dyDescent="0.25">
      <c r="A113" s="6">
        <v>2</v>
      </c>
      <c r="B113" s="9" t="s">
        <v>500</v>
      </c>
      <c r="C113" s="9" t="s">
        <v>92</v>
      </c>
      <c r="D113" s="9" t="s">
        <v>59</v>
      </c>
      <c r="E113" s="9" t="s">
        <v>501</v>
      </c>
      <c r="F113" s="31" t="s">
        <v>222</v>
      </c>
      <c r="G113" s="9" t="s">
        <v>46</v>
      </c>
      <c r="H113" s="9" t="s">
        <v>78</v>
      </c>
      <c r="I113" s="40">
        <v>46231</v>
      </c>
      <c r="J113" s="9" t="s">
        <v>29</v>
      </c>
    </row>
    <row r="114" spans="1:10" ht="45" customHeight="1" x14ac:dyDescent="0.25">
      <c r="A114" s="4">
        <v>3</v>
      </c>
      <c r="B114" s="9" t="s">
        <v>522</v>
      </c>
      <c r="C114" s="9" t="s">
        <v>469</v>
      </c>
      <c r="D114" s="9" t="s">
        <v>59</v>
      </c>
      <c r="E114" s="9" t="s">
        <v>523</v>
      </c>
      <c r="F114" s="9" t="s">
        <v>41</v>
      </c>
      <c r="G114" s="9" t="s">
        <v>524</v>
      </c>
      <c r="H114" s="9" t="s">
        <v>471</v>
      </c>
      <c r="I114" s="40">
        <v>47721</v>
      </c>
      <c r="J114" s="9" t="s">
        <v>29</v>
      </c>
    </row>
    <row r="115" spans="1:10" ht="39" customHeight="1" x14ac:dyDescent="0.25">
      <c r="A115" s="86">
        <v>4</v>
      </c>
      <c r="B115" s="85" t="s">
        <v>211</v>
      </c>
      <c r="C115" s="85" t="s">
        <v>206</v>
      </c>
      <c r="D115" s="85" t="s">
        <v>59</v>
      </c>
      <c r="E115" s="85" t="s">
        <v>212</v>
      </c>
      <c r="F115" s="85" t="s">
        <v>41</v>
      </c>
      <c r="G115" s="85" t="s">
        <v>51</v>
      </c>
      <c r="H115" s="85" t="s">
        <v>207</v>
      </c>
      <c r="I115" s="118">
        <v>47566</v>
      </c>
      <c r="J115" s="85" t="s">
        <v>25</v>
      </c>
    </row>
    <row r="116" spans="1:10" ht="35.25" customHeight="1" x14ac:dyDescent="0.25">
      <c r="A116" s="86"/>
      <c r="B116" s="85"/>
      <c r="C116" s="85"/>
      <c r="D116" s="85"/>
      <c r="E116" s="85"/>
      <c r="F116" s="85"/>
      <c r="G116" s="85"/>
      <c r="H116" s="85"/>
      <c r="I116" s="118"/>
      <c r="J116" s="85"/>
    </row>
    <row r="117" spans="1:10" ht="43.5" customHeight="1" x14ac:dyDescent="0.25">
      <c r="A117" s="4">
        <v>5</v>
      </c>
      <c r="B117" s="9" t="s">
        <v>468</v>
      </c>
      <c r="C117" s="9" t="s">
        <v>469</v>
      </c>
      <c r="D117" s="9" t="s">
        <v>59</v>
      </c>
      <c r="E117" s="9" t="s">
        <v>470</v>
      </c>
      <c r="F117" s="9" t="s">
        <v>41</v>
      </c>
      <c r="G117" s="9" t="s">
        <v>51</v>
      </c>
      <c r="H117" s="9" t="s">
        <v>471</v>
      </c>
      <c r="I117" s="40">
        <v>47721</v>
      </c>
      <c r="J117" s="9" t="s">
        <v>29</v>
      </c>
    </row>
    <row r="118" spans="1:10" ht="48" customHeight="1" x14ac:dyDescent="0.25">
      <c r="A118" s="4">
        <v>6</v>
      </c>
      <c r="B118" s="9" t="s">
        <v>213</v>
      </c>
      <c r="C118" s="9" t="s">
        <v>88</v>
      </c>
      <c r="D118" s="9" t="s">
        <v>59</v>
      </c>
      <c r="E118" s="9" t="s">
        <v>214</v>
      </c>
      <c r="F118" s="9" t="s">
        <v>41</v>
      </c>
      <c r="G118" s="9" t="s">
        <v>51</v>
      </c>
      <c r="H118" s="9" t="s">
        <v>90</v>
      </c>
      <c r="I118" s="29">
        <v>47861</v>
      </c>
      <c r="J118" s="9" t="s">
        <v>565</v>
      </c>
    </row>
    <row r="119" spans="1:10" ht="48" customHeight="1" x14ac:dyDescent="0.25">
      <c r="A119" s="9">
        <v>7</v>
      </c>
      <c r="B119" s="9" t="s">
        <v>566</v>
      </c>
      <c r="C119" s="9" t="s">
        <v>83</v>
      </c>
      <c r="D119" s="9" t="s">
        <v>59</v>
      </c>
      <c r="E119" s="9" t="s">
        <v>567</v>
      </c>
      <c r="F119" s="9" t="s">
        <v>41</v>
      </c>
      <c r="G119" s="9" t="s">
        <v>51</v>
      </c>
      <c r="H119" s="9" t="s">
        <v>77</v>
      </c>
      <c r="I119" s="29">
        <v>47827</v>
      </c>
      <c r="J119" s="9" t="s">
        <v>29</v>
      </c>
    </row>
    <row r="120" spans="1:10" ht="48" customHeight="1" x14ac:dyDescent="0.25">
      <c r="A120" s="33">
        <v>8</v>
      </c>
      <c r="B120" s="33" t="s">
        <v>574</v>
      </c>
      <c r="C120" s="33" t="s">
        <v>572</v>
      </c>
      <c r="D120" s="9" t="s">
        <v>59</v>
      </c>
      <c r="E120" s="33" t="s">
        <v>573</v>
      </c>
      <c r="F120" s="9" t="s">
        <v>41</v>
      </c>
      <c r="G120" s="9" t="s">
        <v>51</v>
      </c>
      <c r="H120" s="48" t="s">
        <v>203</v>
      </c>
      <c r="I120" s="29">
        <v>47784</v>
      </c>
      <c r="J120" s="9" t="s">
        <v>29</v>
      </c>
    </row>
    <row r="121" spans="1:10" ht="35.25" customHeight="1" x14ac:dyDescent="0.25">
      <c r="A121" s="69">
        <v>9</v>
      </c>
      <c r="B121" s="66" t="s">
        <v>568</v>
      </c>
      <c r="C121" s="66" t="s">
        <v>469</v>
      </c>
      <c r="D121" s="66" t="s">
        <v>59</v>
      </c>
      <c r="E121" s="66" t="s">
        <v>569</v>
      </c>
      <c r="F121" s="66" t="s">
        <v>41</v>
      </c>
      <c r="G121" s="66" t="s">
        <v>51</v>
      </c>
      <c r="H121" s="9" t="s">
        <v>77</v>
      </c>
      <c r="I121" s="29">
        <v>47357</v>
      </c>
      <c r="J121" s="38" t="s">
        <v>29</v>
      </c>
    </row>
    <row r="122" spans="1:10" ht="31.5" customHeight="1" x14ac:dyDescent="0.25">
      <c r="A122" s="70"/>
      <c r="B122" s="67"/>
      <c r="C122" s="67"/>
      <c r="D122" s="67"/>
      <c r="E122" s="67"/>
      <c r="F122" s="67"/>
      <c r="G122" s="67"/>
      <c r="H122" s="9" t="s">
        <v>471</v>
      </c>
      <c r="I122" s="40">
        <v>46627</v>
      </c>
      <c r="J122" s="38" t="s">
        <v>29</v>
      </c>
    </row>
    <row r="123" spans="1:10" ht="44.25" customHeight="1" x14ac:dyDescent="0.25">
      <c r="A123" s="88" t="s">
        <v>498</v>
      </c>
      <c r="B123" s="89"/>
      <c r="C123" s="89"/>
      <c r="D123" s="89"/>
      <c r="E123" s="89"/>
      <c r="F123" s="89"/>
      <c r="G123" s="89"/>
      <c r="H123" s="89"/>
      <c r="I123" s="89"/>
      <c r="J123" s="90"/>
    </row>
    <row r="124" spans="1:10" ht="52.5" customHeight="1" x14ac:dyDescent="0.25">
      <c r="A124" s="86">
        <v>1</v>
      </c>
      <c r="B124" s="85" t="s">
        <v>153</v>
      </c>
      <c r="C124" s="85" t="s">
        <v>499</v>
      </c>
      <c r="D124" s="85" t="s">
        <v>59</v>
      </c>
      <c r="E124" s="85" t="s">
        <v>154</v>
      </c>
      <c r="F124" s="85" t="s">
        <v>41</v>
      </c>
      <c r="G124" s="85" t="s">
        <v>46</v>
      </c>
      <c r="H124" s="9" t="s">
        <v>65</v>
      </c>
      <c r="I124" s="40">
        <v>47749</v>
      </c>
      <c r="J124" s="9" t="s">
        <v>29</v>
      </c>
    </row>
    <row r="125" spans="1:10" ht="52.5" customHeight="1" x14ac:dyDescent="0.25">
      <c r="A125" s="86"/>
      <c r="B125" s="85"/>
      <c r="C125" s="85"/>
      <c r="D125" s="85"/>
      <c r="E125" s="85"/>
      <c r="F125" s="85"/>
      <c r="G125" s="85"/>
      <c r="H125" s="50" t="s">
        <v>38</v>
      </c>
      <c r="I125" s="40">
        <v>47792</v>
      </c>
      <c r="J125" s="9" t="s">
        <v>29</v>
      </c>
    </row>
    <row r="126" spans="1:10" ht="39" customHeight="1" x14ac:dyDescent="0.25">
      <c r="A126" s="86"/>
      <c r="B126" s="85"/>
      <c r="C126" s="85"/>
      <c r="D126" s="85"/>
      <c r="E126" s="85"/>
      <c r="F126" s="85"/>
      <c r="G126" s="85"/>
      <c r="H126" s="9" t="s">
        <v>122</v>
      </c>
      <c r="I126" s="40">
        <v>47721</v>
      </c>
      <c r="J126" s="9" t="s">
        <v>29</v>
      </c>
    </row>
    <row r="127" spans="1:10" ht="44.25" customHeight="1" x14ac:dyDescent="0.25">
      <c r="A127" s="81">
        <v>2</v>
      </c>
      <c r="B127" s="66" t="s">
        <v>158</v>
      </c>
      <c r="C127" s="66" t="s">
        <v>159</v>
      </c>
      <c r="D127" s="66" t="s">
        <v>14</v>
      </c>
      <c r="E127" s="66" t="s">
        <v>160</v>
      </c>
      <c r="F127" s="66" t="s">
        <v>41</v>
      </c>
      <c r="G127" s="66" t="s">
        <v>51</v>
      </c>
      <c r="H127" s="66" t="s">
        <v>161</v>
      </c>
      <c r="I127" s="111">
        <v>47595</v>
      </c>
      <c r="J127" s="66" t="s">
        <v>29</v>
      </c>
    </row>
    <row r="128" spans="1:10" ht="48.75" hidden="1" customHeight="1" x14ac:dyDescent="0.25">
      <c r="A128" s="87"/>
      <c r="B128" s="76"/>
      <c r="C128" s="76"/>
      <c r="D128" s="76"/>
      <c r="E128" s="76"/>
      <c r="F128" s="76"/>
      <c r="G128" s="76"/>
      <c r="H128" s="67"/>
      <c r="I128" s="112"/>
      <c r="J128" s="67"/>
    </row>
    <row r="129" spans="1:10" ht="48.75" customHeight="1" x14ac:dyDescent="0.25">
      <c r="A129" s="82"/>
      <c r="B129" s="67"/>
      <c r="C129" s="67"/>
      <c r="D129" s="67"/>
      <c r="E129" s="67"/>
      <c r="F129" s="67"/>
      <c r="G129" s="67"/>
      <c r="H129" s="9" t="s">
        <v>351</v>
      </c>
      <c r="I129" s="29">
        <v>47231</v>
      </c>
      <c r="J129" s="34" t="s">
        <v>29</v>
      </c>
    </row>
    <row r="130" spans="1:10" ht="37.5" customHeight="1" x14ac:dyDescent="0.25">
      <c r="A130" s="6">
        <v>3</v>
      </c>
      <c r="B130" s="9" t="s">
        <v>170</v>
      </c>
      <c r="C130" s="9" t="s">
        <v>171</v>
      </c>
      <c r="D130" s="9" t="s">
        <v>14</v>
      </c>
      <c r="E130" s="9" t="s">
        <v>172</v>
      </c>
      <c r="F130" s="9" t="s">
        <v>41</v>
      </c>
      <c r="G130" s="9" t="s">
        <v>51</v>
      </c>
      <c r="H130" s="9" t="s">
        <v>65</v>
      </c>
      <c r="I130" s="40">
        <v>47448</v>
      </c>
      <c r="J130" s="9" t="s">
        <v>570</v>
      </c>
    </row>
    <row r="131" spans="1:10" ht="36" customHeight="1" x14ac:dyDescent="0.25">
      <c r="A131" s="81">
        <v>4</v>
      </c>
      <c r="B131" s="66" t="s">
        <v>571</v>
      </c>
      <c r="C131" s="66" t="s">
        <v>159</v>
      </c>
      <c r="D131" s="66" t="s">
        <v>59</v>
      </c>
      <c r="E131" s="66" t="s">
        <v>467</v>
      </c>
      <c r="F131" s="108" t="s">
        <v>50</v>
      </c>
      <c r="G131" s="108" t="s">
        <v>51</v>
      </c>
      <c r="H131" s="9" t="s">
        <v>34</v>
      </c>
      <c r="I131" s="40">
        <v>47721</v>
      </c>
      <c r="J131" s="9" t="s">
        <v>29</v>
      </c>
    </row>
    <row r="132" spans="1:10" ht="36" customHeight="1" x14ac:dyDescent="0.25">
      <c r="A132" s="87"/>
      <c r="B132" s="76"/>
      <c r="C132" s="76"/>
      <c r="D132" s="76"/>
      <c r="E132" s="76"/>
      <c r="F132" s="109"/>
      <c r="G132" s="109"/>
      <c r="H132" s="50" t="s">
        <v>487</v>
      </c>
      <c r="I132" s="40">
        <v>47745</v>
      </c>
      <c r="J132" s="9" t="s">
        <v>29</v>
      </c>
    </row>
    <row r="133" spans="1:10" ht="27.75" customHeight="1" x14ac:dyDescent="0.25">
      <c r="A133" s="82"/>
      <c r="B133" s="67"/>
      <c r="C133" s="67"/>
      <c r="D133" s="67"/>
      <c r="E133" s="67"/>
      <c r="F133" s="110"/>
      <c r="G133" s="110"/>
      <c r="H133" s="9" t="s">
        <v>65</v>
      </c>
      <c r="I133" s="40">
        <v>47147</v>
      </c>
      <c r="J133" s="9" t="s">
        <v>29</v>
      </c>
    </row>
    <row r="134" spans="1:10" ht="48" customHeight="1" x14ac:dyDescent="0.25">
      <c r="A134" s="78" t="s">
        <v>218</v>
      </c>
      <c r="B134" s="72"/>
      <c r="C134" s="72"/>
      <c r="D134" s="72"/>
      <c r="E134" s="72"/>
      <c r="F134" s="72"/>
      <c r="G134" s="72"/>
      <c r="H134" s="72"/>
      <c r="I134" s="72"/>
      <c r="J134" s="79"/>
    </row>
    <row r="135" spans="1:10" ht="45.75" customHeight="1" x14ac:dyDescent="0.25">
      <c r="A135" s="4">
        <v>1</v>
      </c>
      <c r="B135" s="9" t="s">
        <v>219</v>
      </c>
      <c r="C135" s="9" t="s">
        <v>220</v>
      </c>
      <c r="D135" s="9" t="s">
        <v>59</v>
      </c>
      <c r="E135" s="9" t="s">
        <v>221</v>
      </c>
      <c r="F135" s="9" t="s">
        <v>222</v>
      </c>
      <c r="G135" s="9" t="s">
        <v>27</v>
      </c>
      <c r="H135" s="9" t="s">
        <v>223</v>
      </c>
      <c r="I135" s="40">
        <v>46840</v>
      </c>
      <c r="J135" s="9" t="s">
        <v>29</v>
      </c>
    </row>
    <row r="136" spans="1:10" ht="41.25" customHeight="1" x14ac:dyDescent="0.25">
      <c r="A136" s="78" t="s">
        <v>224</v>
      </c>
      <c r="B136" s="72"/>
      <c r="C136" s="72"/>
      <c r="D136" s="72"/>
      <c r="E136" s="72"/>
      <c r="F136" s="72"/>
      <c r="G136" s="72"/>
      <c r="H136" s="72"/>
      <c r="I136" s="72"/>
      <c r="J136" s="79"/>
    </row>
    <row r="137" spans="1:10" ht="44.25" customHeight="1" x14ac:dyDescent="0.25">
      <c r="A137" s="9">
        <v>1</v>
      </c>
      <c r="B137" s="9" t="s">
        <v>521</v>
      </c>
      <c r="C137" s="9" t="s">
        <v>575</v>
      </c>
      <c r="D137" s="9" t="s">
        <v>59</v>
      </c>
      <c r="E137" s="9" t="s">
        <v>531</v>
      </c>
      <c r="F137" s="9" t="s">
        <v>41</v>
      </c>
      <c r="G137" s="9" t="s">
        <v>51</v>
      </c>
      <c r="H137" s="9" t="s">
        <v>34</v>
      </c>
      <c r="I137" s="40">
        <v>47057</v>
      </c>
      <c r="J137" s="40" t="s">
        <v>541</v>
      </c>
    </row>
    <row r="138" spans="1:10" ht="46.5" customHeight="1" x14ac:dyDescent="0.25">
      <c r="A138" s="33">
        <v>2</v>
      </c>
      <c r="B138" s="33" t="s">
        <v>139</v>
      </c>
      <c r="C138" s="33" t="s">
        <v>62</v>
      </c>
      <c r="D138" s="33" t="s">
        <v>59</v>
      </c>
      <c r="E138" s="33" t="s">
        <v>576</v>
      </c>
      <c r="F138" s="44" t="s">
        <v>50</v>
      </c>
      <c r="G138" s="44" t="s">
        <v>51</v>
      </c>
      <c r="H138" s="9" t="s">
        <v>34</v>
      </c>
      <c r="I138" s="40">
        <v>47687</v>
      </c>
      <c r="J138" s="9" t="s">
        <v>29</v>
      </c>
    </row>
    <row r="139" spans="1:10" ht="36.75" customHeight="1" x14ac:dyDescent="0.25">
      <c r="A139" s="86">
        <v>3</v>
      </c>
      <c r="B139" s="85" t="s">
        <v>520</v>
      </c>
      <c r="C139" s="85" t="s">
        <v>519</v>
      </c>
      <c r="D139" s="85" t="s">
        <v>59</v>
      </c>
      <c r="E139" s="85" t="s">
        <v>226</v>
      </c>
      <c r="F139" s="66" t="s">
        <v>41</v>
      </c>
      <c r="G139" s="66" t="s">
        <v>51</v>
      </c>
      <c r="H139" s="33" t="s">
        <v>34</v>
      </c>
      <c r="I139" s="36">
        <v>46811</v>
      </c>
      <c r="J139" s="33" t="s">
        <v>29</v>
      </c>
    </row>
    <row r="140" spans="1:10" ht="36.75" customHeight="1" x14ac:dyDescent="0.25">
      <c r="A140" s="86"/>
      <c r="B140" s="85"/>
      <c r="C140" s="85"/>
      <c r="D140" s="85"/>
      <c r="E140" s="85"/>
      <c r="F140" s="76"/>
      <c r="G140" s="76"/>
      <c r="H140" s="51" t="s">
        <v>38</v>
      </c>
      <c r="I140" s="36">
        <v>47595</v>
      </c>
      <c r="J140" s="33" t="s">
        <v>29</v>
      </c>
    </row>
    <row r="141" spans="1:10" ht="27" customHeight="1" x14ac:dyDescent="0.25">
      <c r="A141" s="86"/>
      <c r="B141" s="85"/>
      <c r="C141" s="85"/>
      <c r="D141" s="85"/>
      <c r="E141" s="85"/>
      <c r="F141" s="67"/>
      <c r="G141" s="67"/>
      <c r="H141" s="33" t="s">
        <v>507</v>
      </c>
      <c r="I141" s="36">
        <v>47203</v>
      </c>
      <c r="J141" s="33" t="s">
        <v>29</v>
      </c>
    </row>
    <row r="142" spans="1:10" ht="29.25" customHeight="1" x14ac:dyDescent="0.25">
      <c r="A142" s="78" t="s">
        <v>227</v>
      </c>
      <c r="B142" s="72"/>
      <c r="C142" s="72"/>
      <c r="D142" s="72"/>
      <c r="E142" s="72"/>
      <c r="F142" s="72"/>
      <c r="G142" s="72"/>
      <c r="H142" s="72"/>
      <c r="I142" s="72"/>
      <c r="J142" s="79"/>
    </row>
    <row r="143" spans="1:10" ht="40.5" customHeight="1" x14ac:dyDescent="0.25">
      <c r="A143" s="86">
        <v>1</v>
      </c>
      <c r="B143" s="85" t="s">
        <v>228</v>
      </c>
      <c r="C143" s="85" t="s">
        <v>229</v>
      </c>
      <c r="D143" s="85" t="s">
        <v>59</v>
      </c>
      <c r="E143" s="85" t="s">
        <v>230</v>
      </c>
      <c r="F143" s="85" t="s">
        <v>41</v>
      </c>
      <c r="G143" s="85" t="s">
        <v>51</v>
      </c>
      <c r="H143" s="85" t="s">
        <v>182</v>
      </c>
      <c r="I143" s="118">
        <v>47511</v>
      </c>
      <c r="J143" s="85" t="s">
        <v>29</v>
      </c>
    </row>
    <row r="144" spans="1:10" ht="5.25" customHeight="1" x14ac:dyDescent="0.25">
      <c r="A144" s="86"/>
      <c r="B144" s="85"/>
      <c r="C144" s="85"/>
      <c r="D144" s="85"/>
      <c r="E144" s="85"/>
      <c r="F144" s="85"/>
      <c r="G144" s="85"/>
      <c r="H144" s="85"/>
      <c r="I144" s="118"/>
      <c r="J144" s="85"/>
    </row>
    <row r="145" spans="1:10" ht="54" customHeight="1" x14ac:dyDescent="0.25">
      <c r="A145" s="20">
        <v>2</v>
      </c>
      <c r="B145" s="9" t="s">
        <v>231</v>
      </c>
      <c r="C145" s="9" t="s">
        <v>232</v>
      </c>
      <c r="D145" s="9" t="s">
        <v>59</v>
      </c>
      <c r="E145" s="9" t="s">
        <v>233</v>
      </c>
      <c r="F145" s="9" t="s">
        <v>41</v>
      </c>
      <c r="G145" s="9" t="s">
        <v>51</v>
      </c>
      <c r="H145" s="9" t="s">
        <v>182</v>
      </c>
      <c r="I145" s="40">
        <v>47259</v>
      </c>
      <c r="J145" s="9" t="s">
        <v>29</v>
      </c>
    </row>
    <row r="146" spans="1:10" ht="41.25" customHeight="1" x14ac:dyDescent="0.25">
      <c r="A146" s="4">
        <v>3</v>
      </c>
      <c r="B146" s="9" t="s">
        <v>234</v>
      </c>
      <c r="C146" s="9" t="s">
        <v>232</v>
      </c>
      <c r="D146" s="9" t="s">
        <v>59</v>
      </c>
      <c r="E146" s="9" t="s">
        <v>235</v>
      </c>
      <c r="F146" s="9" t="s">
        <v>41</v>
      </c>
      <c r="G146" s="9" t="s">
        <v>51</v>
      </c>
      <c r="H146" s="9" t="s">
        <v>182</v>
      </c>
      <c r="I146" s="40">
        <v>47511</v>
      </c>
      <c r="J146" s="9" t="s">
        <v>29</v>
      </c>
    </row>
    <row r="147" spans="1:10" ht="50.25" customHeight="1" x14ac:dyDescent="0.25">
      <c r="A147" s="78" t="s">
        <v>236</v>
      </c>
      <c r="B147" s="72"/>
      <c r="C147" s="72"/>
      <c r="D147" s="72"/>
      <c r="E147" s="72"/>
      <c r="F147" s="72"/>
      <c r="G147" s="72"/>
      <c r="H147" s="72"/>
      <c r="I147" s="72"/>
      <c r="J147" s="79"/>
    </row>
    <row r="148" spans="1:10" ht="42" customHeight="1" x14ac:dyDescent="0.25">
      <c r="A148" s="4">
        <v>1</v>
      </c>
      <c r="B148" s="9" t="s">
        <v>237</v>
      </c>
      <c r="C148" s="9" t="s">
        <v>238</v>
      </c>
      <c r="D148" s="9" t="s">
        <v>59</v>
      </c>
      <c r="E148" s="9" t="s">
        <v>239</v>
      </c>
      <c r="F148" s="9" t="s">
        <v>22</v>
      </c>
      <c r="G148" s="9" t="s">
        <v>46</v>
      </c>
      <c r="H148" s="9" t="s">
        <v>240</v>
      </c>
      <c r="I148" s="40">
        <v>47511</v>
      </c>
      <c r="J148" s="9" t="s">
        <v>29</v>
      </c>
    </row>
    <row r="149" spans="1:10" ht="42" customHeight="1" x14ac:dyDescent="0.25">
      <c r="A149" s="6">
        <v>2</v>
      </c>
      <c r="B149" s="9" t="s">
        <v>577</v>
      </c>
      <c r="C149" s="9" t="s">
        <v>242</v>
      </c>
      <c r="D149" s="9" t="s">
        <v>59</v>
      </c>
      <c r="E149" s="9" t="s">
        <v>578</v>
      </c>
      <c r="F149" s="9" t="s">
        <v>222</v>
      </c>
      <c r="G149" s="9" t="s">
        <v>46</v>
      </c>
      <c r="H149" s="9" t="s">
        <v>240</v>
      </c>
      <c r="I149" s="40">
        <v>46559</v>
      </c>
      <c r="J149" s="9" t="s">
        <v>29</v>
      </c>
    </row>
    <row r="150" spans="1:10" ht="41.25" customHeight="1" x14ac:dyDescent="0.25">
      <c r="A150" s="6">
        <v>3</v>
      </c>
      <c r="B150" s="9" t="s">
        <v>241</v>
      </c>
      <c r="C150" s="9" t="s">
        <v>242</v>
      </c>
      <c r="D150" s="9" t="s">
        <v>59</v>
      </c>
      <c r="E150" s="9" t="s">
        <v>243</v>
      </c>
      <c r="F150" s="9" t="s">
        <v>222</v>
      </c>
      <c r="G150" s="9" t="s">
        <v>46</v>
      </c>
      <c r="H150" s="9" t="s">
        <v>244</v>
      </c>
      <c r="I150" s="40">
        <v>47693</v>
      </c>
      <c r="J150" s="9" t="s">
        <v>245</v>
      </c>
    </row>
    <row r="151" spans="1:10" ht="42" customHeight="1" x14ac:dyDescent="0.25">
      <c r="A151" s="83" t="s">
        <v>246</v>
      </c>
      <c r="B151" s="80"/>
      <c r="C151" s="80"/>
      <c r="D151" s="80"/>
      <c r="E151" s="80"/>
      <c r="F151" s="80"/>
      <c r="G151" s="80"/>
      <c r="H151" s="80"/>
      <c r="I151" s="80"/>
      <c r="J151" s="84"/>
    </row>
    <row r="152" spans="1:10" ht="45" customHeight="1" x14ac:dyDescent="0.25">
      <c r="A152" s="7">
        <v>1</v>
      </c>
      <c r="B152" s="19" t="s">
        <v>385</v>
      </c>
      <c r="C152" s="19" t="s">
        <v>222</v>
      </c>
      <c r="D152" s="19" t="s">
        <v>59</v>
      </c>
      <c r="E152" s="9" t="s">
        <v>386</v>
      </c>
      <c r="F152" s="9" t="s">
        <v>294</v>
      </c>
      <c r="G152" s="9" t="s">
        <v>46</v>
      </c>
      <c r="H152" s="9" t="s">
        <v>27</v>
      </c>
      <c r="I152" s="18">
        <v>47889</v>
      </c>
      <c r="J152" s="17" t="s">
        <v>29</v>
      </c>
    </row>
    <row r="153" spans="1:10" ht="56.25" customHeight="1" x14ac:dyDescent="0.25">
      <c r="A153" s="78" t="s">
        <v>250</v>
      </c>
      <c r="B153" s="72"/>
      <c r="C153" s="72"/>
      <c r="D153" s="72"/>
      <c r="E153" s="72"/>
      <c r="F153" s="72"/>
      <c r="G153" s="72"/>
      <c r="H153" s="72"/>
      <c r="I153" s="72"/>
      <c r="J153" s="79"/>
    </row>
    <row r="154" spans="1:10" ht="33.75" customHeight="1" x14ac:dyDescent="0.25">
      <c r="A154" s="4">
        <v>1</v>
      </c>
      <c r="B154" s="9" t="s">
        <v>251</v>
      </c>
      <c r="C154" s="9" t="s">
        <v>252</v>
      </c>
      <c r="D154" s="9" t="s">
        <v>59</v>
      </c>
      <c r="E154" s="9" t="s">
        <v>253</v>
      </c>
      <c r="F154" s="9" t="s">
        <v>41</v>
      </c>
      <c r="G154" s="9" t="s">
        <v>51</v>
      </c>
      <c r="H154" s="9" t="s">
        <v>254</v>
      </c>
      <c r="I154" s="40">
        <v>47658</v>
      </c>
      <c r="J154" s="9" t="s">
        <v>579</v>
      </c>
    </row>
    <row r="155" spans="1:10" ht="48.75" customHeight="1" x14ac:dyDescent="0.25">
      <c r="A155" s="78" t="s">
        <v>255</v>
      </c>
      <c r="B155" s="72"/>
      <c r="C155" s="72"/>
      <c r="D155" s="72"/>
      <c r="E155" s="72"/>
      <c r="F155" s="72"/>
      <c r="G155" s="72"/>
      <c r="H155" s="72"/>
      <c r="I155" s="72"/>
      <c r="J155" s="79"/>
    </row>
    <row r="156" spans="1:10" ht="27.75" customHeight="1" x14ac:dyDescent="0.25">
      <c r="A156" s="86">
        <v>1</v>
      </c>
      <c r="B156" s="85" t="s">
        <v>257</v>
      </c>
      <c r="C156" s="85" t="s">
        <v>258</v>
      </c>
      <c r="D156" s="85" t="s">
        <v>59</v>
      </c>
      <c r="E156" s="85" t="s">
        <v>259</v>
      </c>
      <c r="F156" s="85" t="s">
        <v>41</v>
      </c>
      <c r="G156" s="85" t="s">
        <v>225</v>
      </c>
      <c r="H156" s="85" t="s">
        <v>256</v>
      </c>
      <c r="I156" s="118">
        <v>47463</v>
      </c>
      <c r="J156" s="85" t="s">
        <v>29</v>
      </c>
    </row>
    <row r="157" spans="1:10" ht="42" customHeight="1" x14ac:dyDescent="0.25">
      <c r="A157" s="86"/>
      <c r="B157" s="85"/>
      <c r="C157" s="85"/>
      <c r="D157" s="85"/>
      <c r="E157" s="85"/>
      <c r="F157" s="85"/>
      <c r="G157" s="85"/>
      <c r="H157" s="85"/>
      <c r="I157" s="118"/>
      <c r="J157" s="85"/>
    </row>
    <row r="158" spans="1:10" ht="42.75" customHeight="1" x14ac:dyDescent="0.25">
      <c r="A158" s="8">
        <v>2</v>
      </c>
      <c r="B158" s="33" t="s">
        <v>260</v>
      </c>
      <c r="C158" s="33" t="s">
        <v>258</v>
      </c>
      <c r="D158" s="33" t="s">
        <v>59</v>
      </c>
      <c r="E158" s="33" t="s">
        <v>261</v>
      </c>
      <c r="F158" s="33" t="s">
        <v>41</v>
      </c>
      <c r="G158" s="33" t="s">
        <v>51</v>
      </c>
      <c r="H158" s="33" t="s">
        <v>256</v>
      </c>
      <c r="I158" s="36">
        <v>47148</v>
      </c>
      <c r="J158" s="33" t="s">
        <v>29</v>
      </c>
    </row>
    <row r="159" spans="1:10" ht="27.75" customHeight="1" x14ac:dyDescent="0.25">
      <c r="A159" s="4">
        <v>3</v>
      </c>
      <c r="B159" s="33" t="s">
        <v>262</v>
      </c>
      <c r="C159" s="33" t="s">
        <v>258</v>
      </c>
      <c r="D159" s="33" t="s">
        <v>59</v>
      </c>
      <c r="E159" s="33" t="s">
        <v>263</v>
      </c>
      <c r="F159" s="33" t="s">
        <v>264</v>
      </c>
      <c r="G159" s="33" t="s">
        <v>265</v>
      </c>
      <c r="H159" s="33" t="s">
        <v>256</v>
      </c>
      <c r="I159" s="36">
        <v>47057</v>
      </c>
      <c r="J159" s="33" t="s">
        <v>540</v>
      </c>
    </row>
    <row r="160" spans="1:10" ht="36.75" customHeight="1" x14ac:dyDescent="0.25">
      <c r="A160" s="78" t="s">
        <v>266</v>
      </c>
      <c r="B160" s="72"/>
      <c r="C160" s="72"/>
      <c r="D160" s="72"/>
      <c r="E160" s="72"/>
      <c r="F160" s="72"/>
      <c r="G160" s="72"/>
      <c r="H160" s="72"/>
      <c r="I160" s="72"/>
      <c r="J160" s="79"/>
    </row>
    <row r="161" spans="1:10" ht="42.75" customHeight="1" x14ac:dyDescent="0.25">
      <c r="A161" s="4">
        <v>1</v>
      </c>
      <c r="B161" s="9" t="s">
        <v>267</v>
      </c>
      <c r="C161" s="9" t="s">
        <v>268</v>
      </c>
      <c r="D161" s="9" t="s">
        <v>59</v>
      </c>
      <c r="E161" s="9" t="s">
        <v>269</v>
      </c>
      <c r="F161" s="9" t="s">
        <v>22</v>
      </c>
      <c r="G161" s="9" t="s">
        <v>51</v>
      </c>
      <c r="H161" s="9" t="s">
        <v>270</v>
      </c>
      <c r="I161" s="29">
        <v>46994</v>
      </c>
      <c r="J161" s="9" t="s">
        <v>29</v>
      </c>
    </row>
    <row r="162" spans="1:10" ht="40.5" customHeight="1" x14ac:dyDescent="0.25">
      <c r="A162" s="6">
        <v>2</v>
      </c>
      <c r="B162" s="9" t="s">
        <v>271</v>
      </c>
      <c r="C162" s="9" t="s">
        <v>268</v>
      </c>
      <c r="D162" s="9" t="s">
        <v>59</v>
      </c>
      <c r="E162" s="9" t="s">
        <v>272</v>
      </c>
      <c r="F162" s="9" t="s">
        <v>22</v>
      </c>
      <c r="G162" s="9" t="s">
        <v>51</v>
      </c>
      <c r="H162" s="9" t="s">
        <v>270</v>
      </c>
      <c r="I162" s="40">
        <v>47294</v>
      </c>
      <c r="J162" s="9" t="s">
        <v>29</v>
      </c>
    </row>
    <row r="163" spans="1:10" ht="35.25" customHeight="1" x14ac:dyDescent="0.25">
      <c r="A163" s="6">
        <v>3</v>
      </c>
      <c r="B163" s="9" t="s">
        <v>273</v>
      </c>
      <c r="C163" s="9" t="s">
        <v>268</v>
      </c>
      <c r="D163" s="9" t="s">
        <v>59</v>
      </c>
      <c r="E163" s="9" t="s">
        <v>274</v>
      </c>
      <c r="F163" s="9" t="s">
        <v>22</v>
      </c>
      <c r="G163" s="9" t="s">
        <v>27</v>
      </c>
      <c r="H163" s="9" t="s">
        <v>270</v>
      </c>
      <c r="I163" s="40">
        <v>47567</v>
      </c>
      <c r="J163" s="9" t="s">
        <v>29</v>
      </c>
    </row>
    <row r="164" spans="1:10" ht="49.5" customHeight="1" x14ac:dyDescent="0.25">
      <c r="A164" s="6">
        <v>4</v>
      </c>
      <c r="B164" s="9" t="s">
        <v>275</v>
      </c>
      <c r="C164" s="9" t="s">
        <v>268</v>
      </c>
      <c r="D164" s="9" t="s">
        <v>59</v>
      </c>
      <c r="E164" s="9" t="s">
        <v>276</v>
      </c>
      <c r="F164" s="9" t="s">
        <v>277</v>
      </c>
      <c r="G164" s="9" t="s">
        <v>27</v>
      </c>
      <c r="H164" s="9" t="s">
        <v>270</v>
      </c>
      <c r="I164" s="40">
        <v>47357</v>
      </c>
      <c r="J164" s="9" t="s">
        <v>25</v>
      </c>
    </row>
    <row r="165" spans="1:10" ht="30" customHeight="1" x14ac:dyDescent="0.25">
      <c r="A165" s="78" t="s">
        <v>278</v>
      </c>
      <c r="B165" s="72"/>
      <c r="C165" s="72"/>
      <c r="D165" s="72"/>
      <c r="E165" s="72"/>
      <c r="F165" s="72"/>
      <c r="G165" s="72"/>
      <c r="H165" s="72"/>
      <c r="I165" s="72"/>
      <c r="J165" s="79"/>
    </row>
    <row r="166" spans="1:10" ht="30" customHeight="1" x14ac:dyDescent="0.25">
      <c r="A166" s="86">
        <v>1</v>
      </c>
      <c r="B166" s="85" t="s">
        <v>279</v>
      </c>
      <c r="C166" s="85" t="s">
        <v>280</v>
      </c>
      <c r="D166" s="85" t="s">
        <v>59</v>
      </c>
      <c r="E166" s="85" t="s">
        <v>281</v>
      </c>
      <c r="F166" s="85" t="s">
        <v>222</v>
      </c>
      <c r="G166" s="85" t="s">
        <v>46</v>
      </c>
      <c r="H166" s="9" t="s">
        <v>46</v>
      </c>
      <c r="I166" s="40">
        <v>46384</v>
      </c>
      <c r="J166" s="9" t="s">
        <v>29</v>
      </c>
    </row>
    <row r="167" spans="1:10" ht="24" customHeight="1" x14ac:dyDescent="0.25">
      <c r="A167" s="86"/>
      <c r="B167" s="85"/>
      <c r="C167" s="85"/>
      <c r="D167" s="85"/>
      <c r="E167" s="85"/>
      <c r="F167" s="85"/>
      <c r="G167" s="85"/>
      <c r="H167" s="9" t="s">
        <v>65</v>
      </c>
      <c r="I167" s="40">
        <v>46961</v>
      </c>
      <c r="J167" s="9" t="s">
        <v>29</v>
      </c>
    </row>
    <row r="168" spans="1:10" ht="51" customHeight="1" x14ac:dyDescent="0.25">
      <c r="A168" s="78" t="s">
        <v>282</v>
      </c>
      <c r="B168" s="72"/>
      <c r="C168" s="72"/>
      <c r="D168" s="72"/>
      <c r="E168" s="72"/>
      <c r="F168" s="72"/>
      <c r="G168" s="72"/>
      <c r="H168" s="72"/>
      <c r="I168" s="72"/>
      <c r="J168" s="79"/>
    </row>
    <row r="169" spans="1:10" ht="39.75" customHeight="1" x14ac:dyDescent="0.25">
      <c r="A169" s="32">
        <v>1</v>
      </c>
      <c r="B169" s="9" t="s">
        <v>533</v>
      </c>
      <c r="C169" s="9" t="s">
        <v>287</v>
      </c>
      <c r="D169" s="9" t="s">
        <v>59</v>
      </c>
      <c r="E169" s="9" t="s">
        <v>534</v>
      </c>
      <c r="F169" s="9" t="s">
        <v>222</v>
      </c>
      <c r="G169" s="9" t="s">
        <v>46</v>
      </c>
      <c r="H169" s="9" t="s">
        <v>46</v>
      </c>
      <c r="I169" s="40">
        <v>47686</v>
      </c>
      <c r="J169" s="9" t="s">
        <v>29</v>
      </c>
    </row>
    <row r="170" spans="1:10" ht="41.25" customHeight="1" x14ac:dyDescent="0.25">
      <c r="A170" s="86">
        <v>2</v>
      </c>
      <c r="B170" s="85" t="s">
        <v>283</v>
      </c>
      <c r="C170" s="85" t="s">
        <v>284</v>
      </c>
      <c r="D170" s="85" t="s">
        <v>59</v>
      </c>
      <c r="E170" s="85" t="s">
        <v>285</v>
      </c>
      <c r="F170" s="85" t="s">
        <v>41</v>
      </c>
      <c r="G170" s="85" t="s">
        <v>46</v>
      </c>
      <c r="H170" s="9" t="s">
        <v>46</v>
      </c>
      <c r="I170" s="40">
        <v>47595</v>
      </c>
      <c r="J170" s="9" t="s">
        <v>580</v>
      </c>
    </row>
    <row r="171" spans="1:10" ht="46.5" customHeight="1" x14ac:dyDescent="0.25">
      <c r="A171" s="86"/>
      <c r="B171" s="85"/>
      <c r="C171" s="85"/>
      <c r="D171" s="85"/>
      <c r="E171" s="85"/>
      <c r="F171" s="85"/>
      <c r="G171" s="85"/>
      <c r="H171" s="9" t="s">
        <v>286</v>
      </c>
      <c r="I171" s="40">
        <v>47511</v>
      </c>
      <c r="J171" s="9" t="s">
        <v>29</v>
      </c>
    </row>
    <row r="172" spans="1:10" ht="35.25" customHeight="1" x14ac:dyDescent="0.25">
      <c r="A172" s="86"/>
      <c r="B172" s="85"/>
      <c r="C172" s="85"/>
      <c r="D172" s="85"/>
      <c r="E172" s="85"/>
      <c r="F172" s="85"/>
      <c r="G172" s="85"/>
      <c r="H172" s="9" t="s">
        <v>65</v>
      </c>
      <c r="I172" s="40">
        <v>46961</v>
      </c>
      <c r="J172" s="9" t="s">
        <v>29</v>
      </c>
    </row>
    <row r="173" spans="1:10" ht="39" customHeight="1" x14ac:dyDescent="0.25">
      <c r="A173" s="4">
        <v>3</v>
      </c>
      <c r="B173" s="34" t="s">
        <v>535</v>
      </c>
      <c r="C173" s="9" t="s">
        <v>284</v>
      </c>
      <c r="D173" s="9" t="s">
        <v>59</v>
      </c>
      <c r="E173" s="9" t="s">
        <v>537</v>
      </c>
      <c r="F173" s="9" t="s">
        <v>222</v>
      </c>
      <c r="G173" s="9" t="s">
        <v>46</v>
      </c>
      <c r="H173" s="9" t="s">
        <v>46</v>
      </c>
      <c r="I173" s="40">
        <v>47231</v>
      </c>
      <c r="J173" s="38" t="s">
        <v>29</v>
      </c>
    </row>
    <row r="174" spans="1:10" ht="35.25" customHeight="1" x14ac:dyDescent="0.25">
      <c r="A174" s="4">
        <v>4</v>
      </c>
      <c r="B174" s="9" t="s">
        <v>288</v>
      </c>
      <c r="C174" s="9" t="s">
        <v>284</v>
      </c>
      <c r="D174" s="9" t="s">
        <v>59</v>
      </c>
      <c r="E174" s="9" t="s">
        <v>289</v>
      </c>
      <c r="F174" s="9" t="s">
        <v>222</v>
      </c>
      <c r="G174" s="9" t="s">
        <v>46</v>
      </c>
      <c r="H174" s="9" t="s">
        <v>46</v>
      </c>
      <c r="I174" s="40">
        <v>46568</v>
      </c>
      <c r="J174" s="9" t="s">
        <v>29</v>
      </c>
    </row>
    <row r="175" spans="1:10" ht="45.75" customHeight="1" x14ac:dyDescent="0.25">
      <c r="A175" s="6">
        <v>5</v>
      </c>
      <c r="B175" s="9" t="s">
        <v>290</v>
      </c>
      <c r="C175" s="9" t="s">
        <v>284</v>
      </c>
      <c r="D175" s="9" t="s">
        <v>59</v>
      </c>
      <c r="E175" s="9" t="s">
        <v>291</v>
      </c>
      <c r="F175" s="9" t="s">
        <v>222</v>
      </c>
      <c r="G175" s="9" t="s">
        <v>51</v>
      </c>
      <c r="H175" s="9" t="s">
        <v>46</v>
      </c>
      <c r="I175" s="40">
        <v>46469</v>
      </c>
      <c r="J175" s="9" t="s">
        <v>29</v>
      </c>
    </row>
    <row r="176" spans="1:10" ht="43.5" customHeight="1" x14ac:dyDescent="0.25">
      <c r="A176" s="6">
        <v>6</v>
      </c>
      <c r="B176" s="9" t="s">
        <v>292</v>
      </c>
      <c r="C176" s="9" t="s">
        <v>284</v>
      </c>
      <c r="D176" s="9" t="s">
        <v>59</v>
      </c>
      <c r="E176" s="9" t="s">
        <v>293</v>
      </c>
      <c r="F176" s="9" t="s">
        <v>41</v>
      </c>
      <c r="G176" s="9" t="s">
        <v>46</v>
      </c>
      <c r="H176" s="9" t="s">
        <v>46</v>
      </c>
      <c r="I176" s="40">
        <v>47920</v>
      </c>
      <c r="J176" s="9" t="s">
        <v>29</v>
      </c>
    </row>
    <row r="177" spans="1:10" ht="43.5" customHeight="1" x14ac:dyDescent="0.25">
      <c r="A177" s="86">
        <v>7</v>
      </c>
      <c r="B177" s="85" t="s">
        <v>295</v>
      </c>
      <c r="C177" s="85" t="s">
        <v>284</v>
      </c>
      <c r="D177" s="85" t="s">
        <v>59</v>
      </c>
      <c r="E177" s="85" t="s">
        <v>296</v>
      </c>
      <c r="F177" s="85" t="s">
        <v>41</v>
      </c>
      <c r="G177" s="85" t="s">
        <v>46</v>
      </c>
      <c r="H177" s="9" t="s">
        <v>46</v>
      </c>
      <c r="I177" s="40">
        <v>47846</v>
      </c>
      <c r="J177" s="9" t="s">
        <v>25</v>
      </c>
    </row>
    <row r="178" spans="1:10" ht="39" customHeight="1" x14ac:dyDescent="0.25">
      <c r="A178" s="86"/>
      <c r="B178" s="85"/>
      <c r="C178" s="85"/>
      <c r="D178" s="85"/>
      <c r="E178" s="85"/>
      <c r="F178" s="85"/>
      <c r="G178" s="85"/>
      <c r="H178" s="9" t="s">
        <v>65</v>
      </c>
      <c r="I178" s="40">
        <v>47085</v>
      </c>
      <c r="J178" s="9" t="s">
        <v>29</v>
      </c>
    </row>
    <row r="179" spans="1:10" ht="48.75" customHeight="1" x14ac:dyDescent="0.25">
      <c r="A179" s="21">
        <v>8</v>
      </c>
      <c r="B179" s="9" t="s">
        <v>297</v>
      </c>
      <c r="C179" s="9" t="s">
        <v>277</v>
      </c>
      <c r="D179" s="9" t="s">
        <v>59</v>
      </c>
      <c r="E179" s="9" t="s">
        <v>298</v>
      </c>
      <c r="F179" s="9" t="s">
        <v>222</v>
      </c>
      <c r="G179" s="9" t="s">
        <v>46</v>
      </c>
      <c r="H179" s="9" t="s">
        <v>46</v>
      </c>
      <c r="I179" s="40">
        <v>47630</v>
      </c>
      <c r="J179" s="9" t="s">
        <v>29</v>
      </c>
    </row>
    <row r="180" spans="1:10" ht="36.75" x14ac:dyDescent="0.25">
      <c r="A180" s="4">
        <v>9</v>
      </c>
      <c r="B180" s="42" t="s">
        <v>581</v>
      </c>
      <c r="C180" s="9" t="s">
        <v>277</v>
      </c>
      <c r="D180" s="9" t="s">
        <v>59</v>
      </c>
      <c r="E180" s="42" t="s">
        <v>582</v>
      </c>
      <c r="F180" s="38" t="s">
        <v>222</v>
      </c>
      <c r="G180" s="9" t="s">
        <v>46</v>
      </c>
      <c r="H180" s="9" t="s">
        <v>46</v>
      </c>
      <c r="I180" s="40">
        <v>47686</v>
      </c>
      <c r="J180" s="9" t="s">
        <v>29</v>
      </c>
    </row>
    <row r="181" spans="1:10" ht="40.5" customHeight="1" x14ac:dyDescent="0.25">
      <c r="A181" s="80" t="s">
        <v>299</v>
      </c>
      <c r="B181" s="80"/>
      <c r="C181" s="80"/>
      <c r="D181" s="80"/>
      <c r="E181" s="80"/>
      <c r="F181" s="80"/>
      <c r="G181" s="80"/>
      <c r="H181" s="80"/>
      <c r="I181" s="80"/>
      <c r="J181" s="84"/>
    </row>
    <row r="182" spans="1:10" ht="40.5" customHeight="1" x14ac:dyDescent="0.25">
      <c r="A182" s="81">
        <v>1</v>
      </c>
      <c r="B182" s="66" t="s">
        <v>509</v>
      </c>
      <c r="C182" s="66" t="s">
        <v>583</v>
      </c>
      <c r="D182" s="66" t="s">
        <v>59</v>
      </c>
      <c r="E182" s="66" t="s">
        <v>511</v>
      </c>
      <c r="F182" s="66" t="s">
        <v>41</v>
      </c>
      <c r="G182" s="66" t="s">
        <v>51</v>
      </c>
      <c r="H182" s="9" t="s">
        <v>208</v>
      </c>
      <c r="I182" s="40">
        <v>46840</v>
      </c>
      <c r="J182" s="9" t="s">
        <v>510</v>
      </c>
    </row>
    <row r="183" spans="1:10" ht="33" customHeight="1" x14ac:dyDescent="0.25">
      <c r="A183" s="82"/>
      <c r="B183" s="67"/>
      <c r="C183" s="67"/>
      <c r="D183" s="67"/>
      <c r="E183" s="67"/>
      <c r="F183" s="67"/>
      <c r="G183" s="67"/>
      <c r="H183" s="9" t="s">
        <v>65</v>
      </c>
      <c r="I183" s="40">
        <v>47231</v>
      </c>
      <c r="J183" s="9" t="s">
        <v>29</v>
      </c>
    </row>
    <row r="184" spans="1:10" ht="30.75" customHeight="1" x14ac:dyDescent="0.25">
      <c r="A184" s="4">
        <v>2</v>
      </c>
      <c r="B184" s="38" t="s">
        <v>305</v>
      </c>
      <c r="C184" s="38" t="s">
        <v>186</v>
      </c>
      <c r="D184" s="38" t="s">
        <v>59</v>
      </c>
      <c r="E184" s="38" t="s">
        <v>306</v>
      </c>
      <c r="F184" s="38" t="s">
        <v>41</v>
      </c>
      <c r="G184" s="38" t="s">
        <v>51</v>
      </c>
      <c r="H184" s="38" t="s">
        <v>187</v>
      </c>
      <c r="I184" s="29">
        <v>46959</v>
      </c>
      <c r="J184" s="38" t="s">
        <v>44</v>
      </c>
    </row>
    <row r="185" spans="1:10" ht="40.5" customHeight="1" x14ac:dyDescent="0.25">
      <c r="A185" s="4">
        <v>3</v>
      </c>
      <c r="B185" s="38" t="s">
        <v>307</v>
      </c>
      <c r="C185" s="38" t="s">
        <v>184</v>
      </c>
      <c r="D185" s="38" t="s">
        <v>59</v>
      </c>
      <c r="E185" s="38" t="s">
        <v>308</v>
      </c>
      <c r="F185" s="38" t="s">
        <v>41</v>
      </c>
      <c r="G185" s="38" t="s">
        <v>46</v>
      </c>
      <c r="H185" s="38" t="s">
        <v>64</v>
      </c>
      <c r="I185" s="40">
        <v>46384</v>
      </c>
      <c r="J185" s="38" t="s">
        <v>463</v>
      </c>
    </row>
    <row r="186" spans="1:10" ht="43.5" customHeight="1" x14ac:dyDescent="0.25">
      <c r="A186" s="4">
        <v>4</v>
      </c>
      <c r="B186" s="38" t="s">
        <v>313</v>
      </c>
      <c r="C186" s="38" t="s">
        <v>206</v>
      </c>
      <c r="D186" s="38" t="s">
        <v>59</v>
      </c>
      <c r="E186" s="38" t="s">
        <v>314</v>
      </c>
      <c r="F186" s="38" t="s">
        <v>41</v>
      </c>
      <c r="G186" s="38" t="s">
        <v>51</v>
      </c>
      <c r="H186" s="38" t="s">
        <v>207</v>
      </c>
      <c r="I186" s="40">
        <v>46868</v>
      </c>
      <c r="J186" s="38" t="s">
        <v>29</v>
      </c>
    </row>
    <row r="187" spans="1:10" ht="43.5" customHeight="1" x14ac:dyDescent="0.25">
      <c r="A187" s="4">
        <v>5</v>
      </c>
      <c r="B187" s="38" t="s">
        <v>584</v>
      </c>
      <c r="C187" s="38" t="s">
        <v>58</v>
      </c>
      <c r="D187" s="38" t="s">
        <v>59</v>
      </c>
      <c r="E187" s="38" t="s">
        <v>585</v>
      </c>
      <c r="F187" s="38" t="s">
        <v>586</v>
      </c>
      <c r="G187" s="38" t="s">
        <v>46</v>
      </c>
      <c r="H187" s="38" t="s">
        <v>60</v>
      </c>
      <c r="I187" s="40">
        <v>46358</v>
      </c>
      <c r="J187" s="38" t="s">
        <v>29</v>
      </c>
    </row>
    <row r="188" spans="1:10" ht="43.5" customHeight="1" x14ac:dyDescent="0.25">
      <c r="A188" s="81">
        <v>6</v>
      </c>
      <c r="B188" s="69" t="s">
        <v>337</v>
      </c>
      <c r="C188" s="69" t="s">
        <v>588</v>
      </c>
      <c r="D188" s="66" t="s">
        <v>14</v>
      </c>
      <c r="E188" s="66" t="s">
        <v>339</v>
      </c>
      <c r="F188" s="66" t="s">
        <v>41</v>
      </c>
      <c r="G188" s="66" t="s">
        <v>51</v>
      </c>
      <c r="H188" s="48" t="s">
        <v>223</v>
      </c>
      <c r="I188" s="40">
        <v>47567</v>
      </c>
      <c r="J188" s="38" t="s">
        <v>29</v>
      </c>
    </row>
    <row r="189" spans="1:10" ht="43.5" customHeight="1" x14ac:dyDescent="0.25">
      <c r="A189" s="82"/>
      <c r="B189" s="70"/>
      <c r="C189" s="70"/>
      <c r="D189" s="67"/>
      <c r="E189" s="67"/>
      <c r="F189" s="67"/>
      <c r="G189" s="67"/>
      <c r="H189" s="9" t="s">
        <v>46</v>
      </c>
      <c r="I189" s="40">
        <v>47476</v>
      </c>
      <c r="J189" s="38" t="s">
        <v>29</v>
      </c>
    </row>
    <row r="190" spans="1:10" ht="45.75" customHeight="1" x14ac:dyDescent="0.25">
      <c r="A190" s="86">
        <v>7</v>
      </c>
      <c r="B190" s="85" t="s">
        <v>300</v>
      </c>
      <c r="C190" s="85" t="s">
        <v>222</v>
      </c>
      <c r="D190" s="85" t="s">
        <v>59</v>
      </c>
      <c r="E190" s="85" t="s">
        <v>301</v>
      </c>
      <c r="F190" s="85" t="s">
        <v>41</v>
      </c>
      <c r="G190" s="85" t="s">
        <v>46</v>
      </c>
      <c r="H190" s="9" t="s">
        <v>46</v>
      </c>
      <c r="I190" s="40">
        <v>46446</v>
      </c>
      <c r="J190" s="9" t="s">
        <v>302</v>
      </c>
    </row>
    <row r="191" spans="1:10" ht="27" customHeight="1" x14ac:dyDescent="0.25">
      <c r="A191" s="86"/>
      <c r="B191" s="85"/>
      <c r="C191" s="85"/>
      <c r="D191" s="85"/>
      <c r="E191" s="85"/>
      <c r="F191" s="85"/>
      <c r="G191" s="85"/>
      <c r="H191" s="9" t="s">
        <v>169</v>
      </c>
      <c r="I191" s="40">
        <v>47595</v>
      </c>
      <c r="J191" s="9"/>
    </row>
    <row r="192" spans="1:10" ht="42" customHeight="1" x14ac:dyDescent="0.25">
      <c r="A192" s="71" t="s">
        <v>319</v>
      </c>
      <c r="B192" s="72"/>
      <c r="C192" s="72"/>
      <c r="D192" s="72"/>
      <c r="E192" s="72"/>
      <c r="F192" s="72"/>
      <c r="G192" s="72"/>
      <c r="H192" s="72"/>
      <c r="I192" s="72"/>
      <c r="J192" s="72"/>
    </row>
    <row r="193" spans="1:10" ht="41.25" customHeight="1" x14ac:dyDescent="0.25">
      <c r="A193" s="4">
        <v>1</v>
      </c>
      <c r="B193" s="9" t="s">
        <v>320</v>
      </c>
      <c r="C193" s="9" t="s">
        <v>248</v>
      </c>
      <c r="D193" s="9" t="s">
        <v>59</v>
      </c>
      <c r="E193" s="9" t="s">
        <v>321</v>
      </c>
      <c r="F193" s="9" t="s">
        <v>22</v>
      </c>
      <c r="G193" s="9" t="s">
        <v>27</v>
      </c>
      <c r="H193" s="9" t="s">
        <v>27</v>
      </c>
      <c r="I193" s="40">
        <v>46811</v>
      </c>
      <c r="J193" s="38" t="s">
        <v>29</v>
      </c>
    </row>
    <row r="194" spans="1:10" ht="27.75" customHeight="1" x14ac:dyDescent="0.25">
      <c r="A194" s="80" t="s">
        <v>322</v>
      </c>
      <c r="B194" s="80"/>
      <c r="C194" s="80"/>
      <c r="D194" s="80"/>
      <c r="E194" s="80"/>
      <c r="F194" s="80"/>
      <c r="G194" s="80"/>
      <c r="H194" s="80"/>
      <c r="I194" s="80"/>
      <c r="J194" s="80"/>
    </row>
    <row r="195" spans="1:10" ht="28.5" customHeight="1" x14ac:dyDescent="0.25">
      <c r="A195" s="86">
        <v>1</v>
      </c>
      <c r="B195" s="85" t="s">
        <v>323</v>
      </c>
      <c r="C195" s="85" t="s">
        <v>324</v>
      </c>
      <c r="D195" s="85" t="s">
        <v>14</v>
      </c>
      <c r="E195" s="85" t="s">
        <v>325</v>
      </c>
      <c r="F195" s="85" t="s">
        <v>222</v>
      </c>
      <c r="G195" s="85" t="s">
        <v>46</v>
      </c>
      <c r="H195" s="48" t="s">
        <v>102</v>
      </c>
      <c r="I195" s="40">
        <v>46504</v>
      </c>
      <c r="J195" s="9" t="s">
        <v>29</v>
      </c>
    </row>
    <row r="196" spans="1:10" ht="33" customHeight="1" x14ac:dyDescent="0.25">
      <c r="A196" s="86"/>
      <c r="B196" s="85"/>
      <c r="C196" s="85"/>
      <c r="D196" s="85"/>
      <c r="E196" s="85"/>
      <c r="F196" s="85"/>
      <c r="G196" s="85"/>
      <c r="H196" s="50" t="s">
        <v>487</v>
      </c>
      <c r="I196" s="40">
        <v>47312</v>
      </c>
      <c r="J196" s="9" t="s">
        <v>29</v>
      </c>
    </row>
    <row r="197" spans="1:10" ht="38.25" customHeight="1" x14ac:dyDescent="0.25">
      <c r="A197" s="71" t="s">
        <v>326</v>
      </c>
      <c r="B197" s="72"/>
      <c r="C197" s="72"/>
      <c r="D197" s="72"/>
      <c r="E197" s="72"/>
      <c r="F197" s="72"/>
      <c r="G197" s="72"/>
      <c r="H197" s="72"/>
      <c r="I197" s="72"/>
      <c r="J197" s="72"/>
    </row>
    <row r="198" spans="1:10" ht="52.5" customHeight="1" x14ac:dyDescent="0.25">
      <c r="A198" s="9">
        <v>1</v>
      </c>
      <c r="B198" s="9" t="s">
        <v>327</v>
      </c>
      <c r="C198" s="9" t="s">
        <v>328</v>
      </c>
      <c r="D198" s="9" t="s">
        <v>14</v>
      </c>
      <c r="E198" s="9" t="s">
        <v>329</v>
      </c>
      <c r="F198" s="9" t="s">
        <v>41</v>
      </c>
      <c r="G198" s="9" t="s">
        <v>46</v>
      </c>
      <c r="H198" s="9" t="s">
        <v>46</v>
      </c>
      <c r="I198" s="40">
        <v>47511</v>
      </c>
      <c r="J198" s="40" t="s">
        <v>29</v>
      </c>
    </row>
    <row r="199" spans="1:10" ht="42.75" customHeight="1" x14ac:dyDescent="0.25">
      <c r="A199" s="6">
        <v>2</v>
      </c>
      <c r="B199" s="9" t="s">
        <v>303</v>
      </c>
      <c r="C199" s="9" t="s">
        <v>206</v>
      </c>
      <c r="D199" s="9" t="s">
        <v>14</v>
      </c>
      <c r="E199" s="9" t="s">
        <v>304</v>
      </c>
      <c r="F199" s="9" t="s">
        <v>41</v>
      </c>
      <c r="G199" s="9" t="s">
        <v>46</v>
      </c>
      <c r="H199" s="9" t="s">
        <v>207</v>
      </c>
      <c r="I199" s="40">
        <v>47875</v>
      </c>
      <c r="J199" s="9" t="s">
        <v>25</v>
      </c>
    </row>
    <row r="200" spans="1:10" ht="47.25" customHeight="1" x14ac:dyDescent="0.25">
      <c r="A200" s="6">
        <v>3</v>
      </c>
      <c r="B200" s="9" t="s">
        <v>330</v>
      </c>
      <c r="C200" s="9" t="s">
        <v>331</v>
      </c>
      <c r="D200" s="9" t="s">
        <v>14</v>
      </c>
      <c r="E200" s="9" t="s">
        <v>332</v>
      </c>
      <c r="F200" s="9" t="s">
        <v>41</v>
      </c>
      <c r="G200" s="9" t="s">
        <v>43</v>
      </c>
      <c r="H200" s="50" t="s">
        <v>587</v>
      </c>
      <c r="I200" s="40">
        <v>47567</v>
      </c>
      <c r="J200" s="9" t="s">
        <v>29</v>
      </c>
    </row>
    <row r="201" spans="1:10" ht="42" customHeight="1" x14ac:dyDescent="0.25">
      <c r="A201" s="6">
        <v>4</v>
      </c>
      <c r="B201" s="9" t="s">
        <v>333</v>
      </c>
      <c r="C201" s="9" t="s">
        <v>334</v>
      </c>
      <c r="D201" s="9" t="s">
        <v>59</v>
      </c>
      <c r="E201" s="9" t="s">
        <v>335</v>
      </c>
      <c r="F201" s="9" t="s">
        <v>22</v>
      </c>
      <c r="G201" s="9" t="s">
        <v>27</v>
      </c>
      <c r="H201" s="9" t="s">
        <v>336</v>
      </c>
      <c r="I201" s="40">
        <v>46384</v>
      </c>
      <c r="J201" s="9" t="s">
        <v>461</v>
      </c>
    </row>
    <row r="202" spans="1:10" ht="39.75" customHeight="1" x14ac:dyDescent="0.25">
      <c r="A202" s="4">
        <v>6</v>
      </c>
      <c r="B202" s="9" t="s">
        <v>340</v>
      </c>
      <c r="C202" s="9" t="s">
        <v>341</v>
      </c>
      <c r="D202" s="9" t="s">
        <v>59</v>
      </c>
      <c r="E202" s="9" t="s">
        <v>342</v>
      </c>
      <c r="F202" s="9" t="s">
        <v>343</v>
      </c>
      <c r="G202" s="9" t="s">
        <v>46</v>
      </c>
      <c r="H202" s="9" t="s">
        <v>46</v>
      </c>
      <c r="I202" s="40">
        <v>47721</v>
      </c>
      <c r="J202" s="9" t="s">
        <v>536</v>
      </c>
    </row>
    <row r="203" spans="1:10" ht="48.75" customHeight="1" x14ac:dyDescent="0.25">
      <c r="A203" s="9">
        <v>7</v>
      </c>
      <c r="B203" s="9" t="s">
        <v>247</v>
      </c>
      <c r="C203" s="9" t="s">
        <v>248</v>
      </c>
      <c r="D203" s="9" t="s">
        <v>59</v>
      </c>
      <c r="E203" s="9" t="s">
        <v>249</v>
      </c>
      <c r="F203" s="9" t="s">
        <v>222</v>
      </c>
      <c r="G203" s="9" t="s">
        <v>46</v>
      </c>
      <c r="H203" s="9" t="s">
        <v>46</v>
      </c>
      <c r="I203" s="40">
        <v>47511</v>
      </c>
      <c r="J203" s="9" t="s">
        <v>44</v>
      </c>
    </row>
    <row r="204" spans="1:10" ht="48" customHeight="1" x14ac:dyDescent="0.25">
      <c r="A204" s="4">
        <v>8</v>
      </c>
      <c r="B204" s="38" t="s">
        <v>309</v>
      </c>
      <c r="C204" s="38" t="s">
        <v>95</v>
      </c>
      <c r="D204" s="38" t="s">
        <v>59</v>
      </c>
      <c r="E204" s="38" t="s">
        <v>310</v>
      </c>
      <c r="F204" s="38" t="s">
        <v>311</v>
      </c>
      <c r="G204" s="38" t="s">
        <v>312</v>
      </c>
      <c r="H204" s="38" t="s">
        <v>98</v>
      </c>
      <c r="I204" s="40">
        <v>47749</v>
      </c>
      <c r="J204" s="38" t="s">
        <v>44</v>
      </c>
    </row>
    <row r="205" spans="1:10" ht="66.75" customHeight="1" x14ac:dyDescent="0.25">
      <c r="A205" s="4">
        <v>9</v>
      </c>
      <c r="B205" s="38" t="s">
        <v>315</v>
      </c>
      <c r="C205" s="38" t="s">
        <v>316</v>
      </c>
      <c r="D205" s="38" t="s">
        <v>59</v>
      </c>
      <c r="E205" s="38" t="s">
        <v>317</v>
      </c>
      <c r="F205" s="38" t="s">
        <v>41</v>
      </c>
      <c r="G205" s="38" t="s">
        <v>312</v>
      </c>
      <c r="H205" s="38" t="s">
        <v>318</v>
      </c>
      <c r="I205" s="40">
        <v>47148</v>
      </c>
      <c r="J205" s="38" t="s">
        <v>29</v>
      </c>
    </row>
    <row r="206" spans="1:10" ht="41.25" customHeight="1" x14ac:dyDescent="0.25">
      <c r="A206" s="6">
        <v>10</v>
      </c>
      <c r="B206" s="38" t="s">
        <v>466</v>
      </c>
      <c r="C206" s="38" t="s">
        <v>338</v>
      </c>
      <c r="D206" s="38" t="s">
        <v>59</v>
      </c>
      <c r="E206" s="38" t="s">
        <v>538</v>
      </c>
      <c r="F206" s="38" t="s">
        <v>41</v>
      </c>
      <c r="G206" s="38" t="s">
        <v>46</v>
      </c>
      <c r="H206" s="38" t="s">
        <v>46</v>
      </c>
      <c r="I206" s="40">
        <v>46811</v>
      </c>
      <c r="J206" s="59" t="s">
        <v>589</v>
      </c>
    </row>
    <row r="207" spans="1:10" ht="37.5" customHeight="1" x14ac:dyDescent="0.25">
      <c r="A207" s="6">
        <v>11</v>
      </c>
      <c r="B207" s="9" t="s">
        <v>344</v>
      </c>
      <c r="C207" s="9" t="s">
        <v>334</v>
      </c>
      <c r="D207" s="9" t="s">
        <v>59</v>
      </c>
      <c r="E207" s="9" t="s">
        <v>345</v>
      </c>
      <c r="F207" s="9" t="s">
        <v>22</v>
      </c>
      <c r="G207" s="9" t="s">
        <v>51</v>
      </c>
      <c r="H207" s="9" t="s">
        <v>336</v>
      </c>
      <c r="I207" s="40">
        <v>47784</v>
      </c>
      <c r="J207" s="9" t="s">
        <v>29</v>
      </c>
    </row>
    <row r="208" spans="1:10" ht="40.5" customHeight="1" x14ac:dyDescent="0.25">
      <c r="A208" s="71" t="s">
        <v>346</v>
      </c>
      <c r="B208" s="72"/>
      <c r="C208" s="72"/>
      <c r="D208" s="72"/>
      <c r="E208" s="72"/>
      <c r="F208" s="72"/>
      <c r="G208" s="72"/>
      <c r="H208" s="72"/>
      <c r="I208" s="72"/>
      <c r="J208" s="72"/>
    </row>
    <row r="209" spans="1:10" ht="46.5" customHeight="1" x14ac:dyDescent="0.25">
      <c r="A209" s="4">
        <v>1</v>
      </c>
      <c r="B209" s="9" t="s">
        <v>347</v>
      </c>
      <c r="C209" s="9" t="s">
        <v>348</v>
      </c>
      <c r="D209" s="9" t="s">
        <v>59</v>
      </c>
      <c r="E209" s="9" t="s">
        <v>349</v>
      </c>
      <c r="F209" s="9" t="s">
        <v>41</v>
      </c>
      <c r="G209" s="9" t="s">
        <v>51</v>
      </c>
      <c r="H209" s="9" t="s">
        <v>162</v>
      </c>
      <c r="I209" s="40">
        <v>47057</v>
      </c>
      <c r="J209" s="9" t="s">
        <v>350</v>
      </c>
    </row>
    <row r="210" spans="1:10" ht="42.6" customHeight="1" x14ac:dyDescent="0.25">
      <c r="A210" s="4">
        <v>2</v>
      </c>
      <c r="B210" s="33" t="s">
        <v>513</v>
      </c>
      <c r="C210" s="33" t="s">
        <v>353</v>
      </c>
      <c r="D210" s="33" t="s">
        <v>59</v>
      </c>
      <c r="E210" s="33" t="s">
        <v>514</v>
      </c>
      <c r="F210" s="33" t="s">
        <v>41</v>
      </c>
      <c r="G210" s="33" t="s">
        <v>51</v>
      </c>
      <c r="H210" s="9" t="s">
        <v>162</v>
      </c>
      <c r="I210" s="40">
        <v>46651</v>
      </c>
      <c r="J210" s="33" t="s">
        <v>29</v>
      </c>
    </row>
    <row r="211" spans="1:10" ht="30.75" customHeight="1" x14ac:dyDescent="0.25">
      <c r="A211" s="86">
        <v>3</v>
      </c>
      <c r="B211" s="66" t="s">
        <v>352</v>
      </c>
      <c r="C211" s="66" t="s">
        <v>353</v>
      </c>
      <c r="D211" s="66" t="s">
        <v>59</v>
      </c>
      <c r="E211" s="66" t="s">
        <v>354</v>
      </c>
      <c r="F211" s="66" t="s">
        <v>41</v>
      </c>
      <c r="G211" s="66" t="s">
        <v>51</v>
      </c>
      <c r="H211" s="9" t="s">
        <v>162</v>
      </c>
      <c r="I211" s="40">
        <v>47861</v>
      </c>
      <c r="J211" s="33" t="s">
        <v>29</v>
      </c>
    </row>
    <row r="212" spans="1:10" ht="25.5" customHeight="1" x14ac:dyDescent="0.25">
      <c r="A212" s="86"/>
      <c r="B212" s="66"/>
      <c r="C212" s="66"/>
      <c r="D212" s="66"/>
      <c r="E212" s="66"/>
      <c r="F212" s="66"/>
      <c r="G212" s="66"/>
      <c r="H212" s="9" t="s">
        <v>34</v>
      </c>
      <c r="I212" s="40">
        <v>47148</v>
      </c>
      <c r="J212" s="33" t="s">
        <v>29</v>
      </c>
    </row>
    <row r="213" spans="1:10" ht="1.5" customHeight="1" x14ac:dyDescent="0.25">
      <c r="A213" s="4"/>
      <c r="B213" s="9"/>
      <c r="C213" s="9"/>
      <c r="D213" s="9"/>
      <c r="E213" s="9"/>
      <c r="F213" s="9"/>
      <c r="G213" s="9"/>
      <c r="H213" s="41"/>
      <c r="I213" s="40"/>
      <c r="J213" s="9"/>
    </row>
    <row r="214" spans="1:10" ht="42" customHeight="1" x14ac:dyDescent="0.25">
      <c r="A214" s="22">
        <v>4</v>
      </c>
      <c r="B214" s="9" t="s">
        <v>355</v>
      </c>
      <c r="C214" s="9" t="s">
        <v>356</v>
      </c>
      <c r="D214" s="38" t="s">
        <v>59</v>
      </c>
      <c r="E214" s="9" t="s">
        <v>357</v>
      </c>
      <c r="F214" s="38" t="s">
        <v>41</v>
      </c>
      <c r="G214" s="9" t="s">
        <v>51</v>
      </c>
      <c r="H214" s="9" t="s">
        <v>162</v>
      </c>
      <c r="I214" s="40">
        <v>46216</v>
      </c>
      <c r="J214" s="9" t="s">
        <v>29</v>
      </c>
    </row>
    <row r="215" spans="1:10" ht="22.5" customHeight="1" x14ac:dyDescent="0.25">
      <c r="A215" s="78" t="s">
        <v>358</v>
      </c>
      <c r="B215" s="72"/>
      <c r="C215" s="72"/>
      <c r="D215" s="72"/>
      <c r="E215" s="72"/>
      <c r="F215" s="72"/>
      <c r="G215" s="72"/>
      <c r="H215" s="72"/>
      <c r="I215" s="72"/>
      <c r="J215" s="72"/>
    </row>
    <row r="216" spans="1:10" ht="34.5" customHeight="1" x14ac:dyDescent="0.25">
      <c r="A216" s="86">
        <v>1</v>
      </c>
      <c r="B216" s="85" t="s">
        <v>360</v>
      </c>
      <c r="C216" s="85" t="s">
        <v>361</v>
      </c>
      <c r="D216" s="85" t="s">
        <v>59</v>
      </c>
      <c r="E216" s="85" t="s">
        <v>362</v>
      </c>
      <c r="F216" s="85" t="s">
        <v>41</v>
      </c>
      <c r="G216" s="85" t="s">
        <v>51</v>
      </c>
      <c r="H216" s="9" t="s">
        <v>359</v>
      </c>
      <c r="I216" s="40">
        <v>47812</v>
      </c>
      <c r="J216" s="9" t="s">
        <v>363</v>
      </c>
    </row>
    <row r="217" spans="1:10" ht="36.75" customHeight="1" x14ac:dyDescent="0.25">
      <c r="A217" s="86"/>
      <c r="B217" s="85"/>
      <c r="C217" s="85"/>
      <c r="D217" s="85"/>
      <c r="E217" s="85"/>
      <c r="F217" s="85"/>
      <c r="G217" s="85"/>
      <c r="H217" s="9" t="s">
        <v>77</v>
      </c>
      <c r="I217" s="40">
        <v>47749</v>
      </c>
      <c r="J217" s="9" t="s">
        <v>29</v>
      </c>
    </row>
    <row r="218" spans="1:10" ht="35.25" customHeight="1" x14ac:dyDescent="0.25">
      <c r="A218" s="78" t="s">
        <v>364</v>
      </c>
      <c r="B218" s="72"/>
      <c r="C218" s="72"/>
      <c r="D218" s="72"/>
      <c r="E218" s="72"/>
      <c r="F218" s="72"/>
      <c r="G218" s="72"/>
      <c r="H218" s="72"/>
      <c r="I218" s="72"/>
      <c r="J218" s="72"/>
    </row>
    <row r="219" spans="1:10" ht="36" customHeight="1" x14ac:dyDescent="0.25">
      <c r="A219" s="9">
        <v>1</v>
      </c>
      <c r="B219" s="9" t="s">
        <v>365</v>
      </c>
      <c r="C219" s="9" t="s">
        <v>232</v>
      </c>
      <c r="D219" s="9" t="s">
        <v>59</v>
      </c>
      <c r="E219" s="9" t="s">
        <v>366</v>
      </c>
      <c r="F219" s="9" t="s">
        <v>41</v>
      </c>
      <c r="G219" s="23" t="s">
        <v>51</v>
      </c>
      <c r="H219" s="9" t="s">
        <v>182</v>
      </c>
      <c r="I219" s="40">
        <v>47448</v>
      </c>
      <c r="J219" s="9" t="s">
        <v>29</v>
      </c>
    </row>
    <row r="220" spans="1:10" ht="32.25" customHeight="1" x14ac:dyDescent="0.25">
      <c r="A220" s="66">
        <v>2</v>
      </c>
      <c r="B220" s="66" t="s">
        <v>502</v>
      </c>
      <c r="C220" s="66" t="s">
        <v>232</v>
      </c>
      <c r="D220" s="66" t="s">
        <v>59</v>
      </c>
      <c r="E220" s="66" t="s">
        <v>503</v>
      </c>
      <c r="F220" s="66" t="s">
        <v>41</v>
      </c>
      <c r="G220" s="116" t="s">
        <v>46</v>
      </c>
      <c r="H220" s="9" t="s">
        <v>182</v>
      </c>
      <c r="I220" s="40">
        <v>47511</v>
      </c>
      <c r="J220" s="9" t="s">
        <v>29</v>
      </c>
    </row>
    <row r="221" spans="1:10" ht="27" customHeight="1" x14ac:dyDescent="0.25">
      <c r="A221" s="67"/>
      <c r="B221" s="67"/>
      <c r="C221" s="67"/>
      <c r="D221" s="67"/>
      <c r="E221" s="67"/>
      <c r="F221" s="67"/>
      <c r="G221" s="117"/>
      <c r="H221" s="9" t="s">
        <v>380</v>
      </c>
      <c r="I221" s="40">
        <v>47374</v>
      </c>
      <c r="J221" s="9" t="s">
        <v>29</v>
      </c>
    </row>
    <row r="222" spans="1:10" ht="37.5" customHeight="1" x14ac:dyDescent="0.25">
      <c r="A222" s="24">
        <v>3</v>
      </c>
      <c r="B222" s="23" t="s">
        <v>367</v>
      </c>
      <c r="C222" s="9" t="s">
        <v>368</v>
      </c>
      <c r="D222" s="23" t="s">
        <v>59</v>
      </c>
      <c r="E222" s="23" t="s">
        <v>369</v>
      </c>
      <c r="F222" s="23" t="s">
        <v>41</v>
      </c>
      <c r="G222" s="23" t="s">
        <v>51</v>
      </c>
      <c r="H222" s="23" t="s">
        <v>182</v>
      </c>
      <c r="I222" s="25">
        <v>47148</v>
      </c>
      <c r="J222" s="9" t="s">
        <v>29</v>
      </c>
    </row>
    <row r="223" spans="1:10" ht="35.25" customHeight="1" x14ac:dyDescent="0.25">
      <c r="A223" s="6">
        <v>4</v>
      </c>
      <c r="B223" s="9" t="s">
        <v>370</v>
      </c>
      <c r="C223" s="9" t="s">
        <v>371</v>
      </c>
      <c r="D223" s="9" t="s">
        <v>59</v>
      </c>
      <c r="E223" s="9" t="s">
        <v>372</v>
      </c>
      <c r="F223" s="9" t="s">
        <v>41</v>
      </c>
      <c r="G223" s="9" t="s">
        <v>51</v>
      </c>
      <c r="H223" s="9" t="s">
        <v>182</v>
      </c>
      <c r="I223" s="40">
        <v>47812</v>
      </c>
      <c r="J223" s="9" t="s">
        <v>29</v>
      </c>
    </row>
    <row r="224" spans="1:10" ht="36.75" customHeight="1" x14ac:dyDescent="0.25">
      <c r="A224" s="6">
        <v>5</v>
      </c>
      <c r="B224" s="9" t="s">
        <v>373</v>
      </c>
      <c r="C224" s="9" t="s">
        <v>374</v>
      </c>
      <c r="D224" s="9" t="s">
        <v>59</v>
      </c>
      <c r="E224" s="9" t="s">
        <v>375</v>
      </c>
      <c r="F224" s="9" t="s">
        <v>41</v>
      </c>
      <c r="G224" s="9" t="s">
        <v>51</v>
      </c>
      <c r="H224" s="9" t="s">
        <v>376</v>
      </c>
      <c r="I224" s="40">
        <v>47889</v>
      </c>
      <c r="J224" s="9" t="s">
        <v>29</v>
      </c>
    </row>
    <row r="225" spans="1:11" ht="36.75" customHeight="1" x14ac:dyDescent="0.25">
      <c r="A225" s="64">
        <v>6</v>
      </c>
      <c r="B225" s="66" t="s">
        <v>590</v>
      </c>
      <c r="C225" s="66" t="s">
        <v>374</v>
      </c>
      <c r="D225" s="66" t="s">
        <v>59</v>
      </c>
      <c r="E225" s="66" t="s">
        <v>591</v>
      </c>
      <c r="F225" s="66" t="s">
        <v>41</v>
      </c>
      <c r="G225" s="66" t="s">
        <v>51</v>
      </c>
      <c r="H225" s="50" t="s">
        <v>38</v>
      </c>
      <c r="I225" s="40">
        <v>47030</v>
      </c>
      <c r="J225" s="9" t="s">
        <v>29</v>
      </c>
    </row>
    <row r="226" spans="1:11" ht="36.75" customHeight="1" x14ac:dyDescent="0.25">
      <c r="A226" s="65"/>
      <c r="B226" s="67"/>
      <c r="C226" s="67"/>
      <c r="D226" s="67"/>
      <c r="E226" s="67"/>
      <c r="F226" s="67"/>
      <c r="G226" s="67"/>
      <c r="H226" s="9" t="s">
        <v>376</v>
      </c>
      <c r="I226" s="40">
        <v>46811</v>
      </c>
      <c r="J226" s="9" t="s">
        <v>29</v>
      </c>
    </row>
    <row r="227" spans="1:11" ht="22.5" customHeight="1" x14ac:dyDescent="0.25">
      <c r="A227" s="86">
        <v>7</v>
      </c>
      <c r="B227" s="85" t="s">
        <v>377</v>
      </c>
      <c r="C227" s="85" t="s">
        <v>378</v>
      </c>
      <c r="D227" s="85" t="s">
        <v>59</v>
      </c>
      <c r="E227" s="85" t="s">
        <v>379</v>
      </c>
      <c r="F227" s="85" t="s">
        <v>41</v>
      </c>
      <c r="G227" s="85" t="s">
        <v>51</v>
      </c>
      <c r="H227" s="9" t="s">
        <v>182</v>
      </c>
      <c r="I227" s="40">
        <v>47812</v>
      </c>
      <c r="J227" s="9" t="s">
        <v>29</v>
      </c>
    </row>
    <row r="228" spans="1:11" ht="36.75" customHeight="1" x14ac:dyDescent="0.25">
      <c r="A228" s="86"/>
      <c r="B228" s="85"/>
      <c r="C228" s="85"/>
      <c r="D228" s="85"/>
      <c r="E228" s="85"/>
      <c r="F228" s="85"/>
      <c r="G228" s="85"/>
      <c r="H228" s="9" t="s">
        <v>380</v>
      </c>
      <c r="I228" s="40">
        <v>47812</v>
      </c>
      <c r="J228" s="9" t="s">
        <v>29</v>
      </c>
    </row>
    <row r="229" spans="1:11" ht="33" customHeight="1" x14ac:dyDescent="0.25">
      <c r="A229" s="72" t="s">
        <v>381</v>
      </c>
      <c r="B229" s="72"/>
      <c r="C229" s="72"/>
      <c r="D229" s="72"/>
      <c r="E229" s="72"/>
      <c r="F229" s="72"/>
      <c r="G229" s="72"/>
      <c r="H229" s="72"/>
      <c r="I229" s="72"/>
      <c r="J229" s="72"/>
    </row>
    <row r="230" spans="1:11" ht="29.25" customHeight="1" x14ac:dyDescent="0.25">
      <c r="A230" s="81">
        <v>1</v>
      </c>
      <c r="B230" s="66" t="s">
        <v>382</v>
      </c>
      <c r="C230" s="66" t="s">
        <v>383</v>
      </c>
      <c r="D230" s="66" t="s">
        <v>59</v>
      </c>
      <c r="E230" s="66" t="s">
        <v>384</v>
      </c>
      <c r="F230" s="66" t="s">
        <v>41</v>
      </c>
      <c r="G230" s="66" t="s">
        <v>51</v>
      </c>
      <c r="H230" s="9" t="s">
        <v>57</v>
      </c>
      <c r="I230" s="40">
        <v>46748</v>
      </c>
      <c r="J230" s="38" t="s">
        <v>539</v>
      </c>
    </row>
    <row r="231" spans="1:11" ht="39.75" customHeight="1" x14ac:dyDescent="0.25">
      <c r="A231" s="82"/>
      <c r="B231" s="67"/>
      <c r="C231" s="67"/>
      <c r="D231" s="67"/>
      <c r="E231" s="67"/>
      <c r="F231" s="67"/>
      <c r="G231" s="67"/>
      <c r="H231" s="9" t="s">
        <v>38</v>
      </c>
      <c r="I231" s="40">
        <v>47511</v>
      </c>
      <c r="J231" s="12" t="s">
        <v>29</v>
      </c>
    </row>
    <row r="232" spans="1:11" ht="36" customHeight="1" x14ac:dyDescent="0.25">
      <c r="A232" s="4">
        <v>2</v>
      </c>
      <c r="B232" s="9" t="s">
        <v>387</v>
      </c>
      <c r="C232" s="9" t="s">
        <v>62</v>
      </c>
      <c r="D232" s="9" t="s">
        <v>14</v>
      </c>
      <c r="E232" s="9" t="s">
        <v>388</v>
      </c>
      <c r="F232" s="9" t="s">
        <v>41</v>
      </c>
      <c r="G232" s="9" t="s">
        <v>51</v>
      </c>
      <c r="H232" s="9" t="s">
        <v>34</v>
      </c>
      <c r="I232" s="40">
        <v>47658</v>
      </c>
      <c r="J232" s="9" t="s">
        <v>25</v>
      </c>
    </row>
    <row r="233" spans="1:11" ht="41.25" customHeight="1" x14ac:dyDescent="0.25">
      <c r="A233" s="86">
        <v>3</v>
      </c>
      <c r="B233" s="85" t="s">
        <v>389</v>
      </c>
      <c r="C233" s="85" t="s">
        <v>390</v>
      </c>
      <c r="D233" s="85" t="s">
        <v>59</v>
      </c>
      <c r="E233" s="85" t="s">
        <v>391</v>
      </c>
      <c r="F233" s="85" t="s">
        <v>41</v>
      </c>
      <c r="G233" s="85" t="s">
        <v>51</v>
      </c>
      <c r="H233" s="9" t="s">
        <v>142</v>
      </c>
      <c r="I233" s="40">
        <v>47567</v>
      </c>
      <c r="J233" s="38" t="s">
        <v>29</v>
      </c>
    </row>
    <row r="234" spans="1:11" ht="39.75" customHeight="1" x14ac:dyDescent="0.25">
      <c r="A234" s="86"/>
      <c r="B234" s="85"/>
      <c r="C234" s="85"/>
      <c r="D234" s="85"/>
      <c r="E234" s="85"/>
      <c r="F234" s="85"/>
      <c r="G234" s="85"/>
      <c r="H234" s="9" t="s">
        <v>34</v>
      </c>
      <c r="I234" s="40">
        <v>47630</v>
      </c>
      <c r="J234" s="38" t="s">
        <v>29</v>
      </c>
    </row>
    <row r="235" spans="1:11" ht="44.25" customHeight="1" x14ac:dyDescent="0.25">
      <c r="A235" s="11">
        <v>4</v>
      </c>
      <c r="B235" s="34" t="s">
        <v>592</v>
      </c>
      <c r="C235" s="9" t="s">
        <v>222</v>
      </c>
      <c r="D235" s="9" t="s">
        <v>59</v>
      </c>
      <c r="E235" s="9" t="s">
        <v>512</v>
      </c>
      <c r="F235" s="9" t="s">
        <v>41</v>
      </c>
      <c r="G235" s="9" t="s">
        <v>46</v>
      </c>
      <c r="H235" s="9" t="s">
        <v>46</v>
      </c>
      <c r="I235" s="40">
        <v>47394</v>
      </c>
      <c r="J235" s="9" t="s">
        <v>29</v>
      </c>
    </row>
    <row r="236" spans="1:11" ht="57" customHeight="1" x14ac:dyDescent="0.25">
      <c r="A236" s="4">
        <v>5</v>
      </c>
      <c r="B236" s="9" t="s">
        <v>392</v>
      </c>
      <c r="C236" s="9" t="s">
        <v>393</v>
      </c>
      <c r="D236" s="9" t="s">
        <v>59</v>
      </c>
      <c r="E236" s="9" t="s">
        <v>394</v>
      </c>
      <c r="F236" s="9" t="s">
        <v>395</v>
      </c>
      <c r="G236" s="9" t="s">
        <v>312</v>
      </c>
      <c r="H236" s="9" t="s">
        <v>396</v>
      </c>
      <c r="I236" s="40">
        <v>47721</v>
      </c>
      <c r="J236" s="9" t="s">
        <v>593</v>
      </c>
    </row>
    <row r="237" spans="1:11" ht="36" x14ac:dyDescent="0.25">
      <c r="A237" s="43">
        <v>6</v>
      </c>
      <c r="B237" s="23" t="s">
        <v>594</v>
      </c>
      <c r="C237" s="9" t="s">
        <v>62</v>
      </c>
      <c r="D237" s="9" t="s">
        <v>59</v>
      </c>
      <c r="E237" s="23" t="s">
        <v>595</v>
      </c>
      <c r="F237" s="23" t="s">
        <v>50</v>
      </c>
      <c r="G237" s="9" t="s">
        <v>51</v>
      </c>
      <c r="H237" s="9" t="s">
        <v>34</v>
      </c>
      <c r="I237" s="25">
        <v>47512</v>
      </c>
      <c r="J237" s="23" t="s">
        <v>29</v>
      </c>
    </row>
    <row r="238" spans="1:11" ht="40.5" customHeight="1" x14ac:dyDescent="0.25">
      <c r="A238" s="72" t="s">
        <v>397</v>
      </c>
      <c r="B238" s="72"/>
      <c r="C238" s="72"/>
      <c r="D238" s="72"/>
      <c r="E238" s="72"/>
      <c r="F238" s="72"/>
      <c r="G238" s="72"/>
      <c r="H238" s="72"/>
      <c r="I238" s="72"/>
      <c r="J238" s="72"/>
    </row>
    <row r="239" spans="1:11" s="26" customFormat="1" ht="45" customHeight="1" x14ac:dyDescent="0.25">
      <c r="A239" s="4">
        <v>1</v>
      </c>
      <c r="B239" s="9" t="s">
        <v>398</v>
      </c>
      <c r="C239" s="9" t="s">
        <v>399</v>
      </c>
      <c r="D239" s="9" t="s">
        <v>59</v>
      </c>
      <c r="E239" s="9" t="s">
        <v>400</v>
      </c>
      <c r="F239" s="9" t="s">
        <v>41</v>
      </c>
      <c r="G239" s="9" t="s">
        <v>46</v>
      </c>
      <c r="H239" s="9" t="s">
        <v>46</v>
      </c>
      <c r="I239" s="40">
        <v>47827</v>
      </c>
      <c r="J239" s="9" t="s">
        <v>29</v>
      </c>
      <c r="K239"/>
    </row>
    <row r="240" spans="1:11" ht="29.25" customHeight="1" x14ac:dyDescent="0.25">
      <c r="A240" s="78" t="s">
        <v>401</v>
      </c>
      <c r="B240" s="72"/>
      <c r="C240" s="72"/>
      <c r="D240" s="72"/>
      <c r="E240" s="72"/>
      <c r="F240" s="72"/>
      <c r="G240" s="72"/>
      <c r="H240" s="72"/>
      <c r="I240" s="72"/>
      <c r="J240" s="79"/>
    </row>
    <row r="241" spans="1:11" ht="36" customHeight="1" x14ac:dyDescent="0.25">
      <c r="A241" s="7">
        <v>1</v>
      </c>
      <c r="B241" s="33" t="s">
        <v>402</v>
      </c>
      <c r="C241" s="33" t="s">
        <v>62</v>
      </c>
      <c r="D241" s="33" t="s">
        <v>59</v>
      </c>
      <c r="E241" s="33" t="s">
        <v>403</v>
      </c>
      <c r="F241" s="33" t="s">
        <v>41</v>
      </c>
      <c r="G241" s="33" t="s">
        <v>51</v>
      </c>
      <c r="H241" s="9" t="s">
        <v>34</v>
      </c>
      <c r="I241" s="40">
        <v>47539</v>
      </c>
      <c r="J241" s="9" t="s">
        <v>29</v>
      </c>
    </row>
    <row r="242" spans="1:11" ht="40.5" customHeight="1" x14ac:dyDescent="0.25">
      <c r="A242" s="81">
        <v>1</v>
      </c>
      <c r="B242" s="66" t="s">
        <v>504</v>
      </c>
      <c r="C242" s="66" t="s">
        <v>505</v>
      </c>
      <c r="D242" s="66" t="s">
        <v>59</v>
      </c>
      <c r="E242" s="66" t="s">
        <v>506</v>
      </c>
      <c r="F242" s="85" t="s">
        <v>41</v>
      </c>
      <c r="G242" s="85" t="s">
        <v>51</v>
      </c>
      <c r="H242" s="9" t="s">
        <v>507</v>
      </c>
      <c r="I242" s="40">
        <v>47749</v>
      </c>
      <c r="J242" s="9" t="s">
        <v>29</v>
      </c>
      <c r="K242" s="26"/>
    </row>
    <row r="243" spans="1:11" ht="36.75" customHeight="1" x14ac:dyDescent="0.25">
      <c r="A243" s="82"/>
      <c r="B243" s="67"/>
      <c r="C243" s="67"/>
      <c r="D243" s="67"/>
      <c r="E243" s="67"/>
      <c r="F243" s="85"/>
      <c r="G243" s="85"/>
      <c r="H243" s="9" t="s">
        <v>34</v>
      </c>
      <c r="I243" s="40">
        <v>46713</v>
      </c>
      <c r="J243" s="9" t="s">
        <v>29</v>
      </c>
    </row>
    <row r="244" spans="1:11" ht="43.35" customHeight="1" x14ac:dyDescent="0.25">
      <c r="A244" s="81">
        <v>3</v>
      </c>
      <c r="B244" s="66" t="s">
        <v>404</v>
      </c>
      <c r="C244" s="66" t="s">
        <v>405</v>
      </c>
      <c r="D244" s="66" t="s">
        <v>59</v>
      </c>
      <c r="E244" s="66" t="s">
        <v>406</v>
      </c>
      <c r="F244" s="66" t="s">
        <v>41</v>
      </c>
      <c r="G244" s="66" t="s">
        <v>51</v>
      </c>
      <c r="H244" s="69" t="s">
        <v>60</v>
      </c>
      <c r="I244" s="122">
        <v>47083</v>
      </c>
      <c r="J244" s="69" t="s">
        <v>29</v>
      </c>
    </row>
    <row r="245" spans="1:11" ht="1.5" customHeight="1" x14ac:dyDescent="0.25">
      <c r="A245" s="87"/>
      <c r="B245" s="76"/>
      <c r="C245" s="76"/>
      <c r="D245" s="76"/>
      <c r="E245" s="76"/>
      <c r="F245" s="76"/>
      <c r="G245" s="76"/>
      <c r="H245" s="77"/>
      <c r="I245" s="123"/>
      <c r="J245" s="77"/>
    </row>
    <row r="246" spans="1:11" ht="6.75" customHeight="1" x14ac:dyDescent="0.25">
      <c r="A246" s="82"/>
      <c r="B246" s="67"/>
      <c r="C246" s="67"/>
      <c r="D246" s="67"/>
      <c r="E246" s="67"/>
      <c r="F246" s="67"/>
      <c r="G246" s="67"/>
      <c r="H246" s="70"/>
      <c r="I246" s="124"/>
      <c r="J246" s="70"/>
    </row>
    <row r="247" spans="1:11" ht="40.5" customHeight="1" x14ac:dyDescent="0.25">
      <c r="A247" s="35">
        <v>4</v>
      </c>
      <c r="B247" s="33" t="s">
        <v>407</v>
      </c>
      <c r="C247" s="33" t="s">
        <v>408</v>
      </c>
      <c r="D247" s="33" t="s">
        <v>59</v>
      </c>
      <c r="E247" s="33" t="s">
        <v>409</v>
      </c>
      <c r="F247" s="33" t="s">
        <v>41</v>
      </c>
      <c r="G247" s="33" t="s">
        <v>51</v>
      </c>
      <c r="H247" s="9" t="s">
        <v>411</v>
      </c>
      <c r="I247" s="40">
        <v>47567</v>
      </c>
      <c r="J247" s="9" t="s">
        <v>29</v>
      </c>
    </row>
    <row r="248" spans="1:11" ht="58.5" customHeight="1" x14ac:dyDescent="0.25">
      <c r="A248" s="73">
        <v>5</v>
      </c>
      <c r="B248" s="66" t="s">
        <v>515</v>
      </c>
      <c r="C248" s="66" t="s">
        <v>206</v>
      </c>
      <c r="D248" s="66" t="s">
        <v>59</v>
      </c>
      <c r="E248" s="66" t="s">
        <v>516</v>
      </c>
      <c r="F248" s="66" t="s">
        <v>222</v>
      </c>
      <c r="G248" s="66" t="s">
        <v>46</v>
      </c>
      <c r="H248" s="9" t="s">
        <v>46</v>
      </c>
      <c r="I248" s="40">
        <v>46590</v>
      </c>
      <c r="J248" s="9" t="s">
        <v>29</v>
      </c>
    </row>
    <row r="249" spans="1:11" ht="49.5" customHeight="1" x14ac:dyDescent="0.25">
      <c r="A249" s="75"/>
      <c r="B249" s="67"/>
      <c r="C249" s="67"/>
      <c r="D249" s="67"/>
      <c r="E249" s="67"/>
      <c r="F249" s="67"/>
      <c r="G249" s="67"/>
      <c r="H249" s="9" t="s">
        <v>207</v>
      </c>
      <c r="I249" s="40">
        <v>47325</v>
      </c>
      <c r="J249" s="9" t="s">
        <v>29</v>
      </c>
    </row>
    <row r="250" spans="1:11" ht="49.5" customHeight="1" x14ac:dyDescent="0.25">
      <c r="A250" s="64">
        <v>6</v>
      </c>
      <c r="B250" s="66" t="s">
        <v>412</v>
      </c>
      <c r="C250" s="66" t="s">
        <v>413</v>
      </c>
      <c r="D250" s="66" t="s">
        <v>59</v>
      </c>
      <c r="E250" s="66" t="s">
        <v>414</v>
      </c>
      <c r="F250" s="66" t="s">
        <v>41</v>
      </c>
      <c r="G250" s="66" t="s">
        <v>51</v>
      </c>
      <c r="H250" s="9" t="s">
        <v>411</v>
      </c>
      <c r="I250" s="40">
        <v>47539</v>
      </c>
      <c r="J250" s="9" t="s">
        <v>29</v>
      </c>
    </row>
    <row r="251" spans="1:11" ht="35.25" customHeight="1" x14ac:dyDescent="0.25">
      <c r="A251" s="65"/>
      <c r="B251" s="67"/>
      <c r="C251" s="67"/>
      <c r="D251" s="67"/>
      <c r="E251" s="67"/>
      <c r="F251" s="67"/>
      <c r="G251" s="67"/>
      <c r="H251" s="9" t="s">
        <v>410</v>
      </c>
      <c r="I251" s="40">
        <v>46903</v>
      </c>
      <c r="J251" s="9" t="s">
        <v>29</v>
      </c>
    </row>
    <row r="252" spans="1:11" ht="25.5" customHeight="1" x14ac:dyDescent="0.25">
      <c r="A252" s="78" t="s">
        <v>415</v>
      </c>
      <c r="B252" s="72"/>
      <c r="C252" s="72"/>
      <c r="D252" s="72"/>
      <c r="E252" s="72"/>
      <c r="F252" s="72"/>
      <c r="G252" s="72"/>
      <c r="H252" s="72"/>
      <c r="I252" s="72"/>
      <c r="J252" s="79"/>
    </row>
    <row r="253" spans="1:11" ht="33" customHeight="1" x14ac:dyDescent="0.25">
      <c r="A253" s="81">
        <v>1</v>
      </c>
      <c r="B253" s="66" t="s">
        <v>416</v>
      </c>
      <c r="C253" s="66" t="s">
        <v>417</v>
      </c>
      <c r="D253" s="66" t="s">
        <v>59</v>
      </c>
      <c r="E253" s="66" t="s">
        <v>418</v>
      </c>
      <c r="F253" s="66" t="s">
        <v>41</v>
      </c>
      <c r="G253" s="66" t="s">
        <v>51</v>
      </c>
      <c r="H253" s="9" t="s">
        <v>419</v>
      </c>
      <c r="I253" s="40">
        <v>47567</v>
      </c>
      <c r="J253" s="9" t="s">
        <v>29</v>
      </c>
    </row>
    <row r="254" spans="1:11" ht="37.5" customHeight="1" x14ac:dyDescent="0.25">
      <c r="A254" s="82"/>
      <c r="B254" s="67"/>
      <c r="C254" s="67"/>
      <c r="D254" s="67"/>
      <c r="E254" s="67"/>
      <c r="F254" s="67"/>
      <c r="G254" s="67"/>
      <c r="H254" s="9" t="s">
        <v>256</v>
      </c>
      <c r="I254" s="40">
        <v>47420</v>
      </c>
      <c r="J254" s="9" t="s">
        <v>29</v>
      </c>
    </row>
    <row r="255" spans="1:11" ht="37.5" customHeight="1" x14ac:dyDescent="0.25">
      <c r="A255" s="64">
        <v>2</v>
      </c>
      <c r="B255" s="66" t="s">
        <v>420</v>
      </c>
      <c r="C255" s="66" t="s">
        <v>421</v>
      </c>
      <c r="D255" s="66" t="s">
        <v>59</v>
      </c>
      <c r="E255" s="66" t="s">
        <v>422</v>
      </c>
      <c r="F255" s="66" t="s">
        <v>41</v>
      </c>
      <c r="G255" s="66" t="s">
        <v>51</v>
      </c>
      <c r="H255" s="9" t="s">
        <v>256</v>
      </c>
      <c r="I255" s="40">
        <v>47861</v>
      </c>
      <c r="J255" s="9" t="s">
        <v>29</v>
      </c>
    </row>
    <row r="256" spans="1:11" x14ac:dyDescent="0.25">
      <c r="A256" s="65"/>
      <c r="B256" s="67"/>
      <c r="C256" s="67"/>
      <c r="D256" s="67"/>
      <c r="E256" s="67"/>
      <c r="F256" s="67"/>
      <c r="G256" s="67"/>
      <c r="H256" s="9" t="s">
        <v>419</v>
      </c>
      <c r="I256" s="40">
        <v>46811</v>
      </c>
      <c r="J256" s="9" t="s">
        <v>29</v>
      </c>
    </row>
    <row r="257" spans="1:10" ht="27" customHeight="1" x14ac:dyDescent="0.25">
      <c r="A257" s="119" t="s">
        <v>423</v>
      </c>
      <c r="B257" s="120"/>
      <c r="C257" s="120"/>
      <c r="D257" s="120"/>
      <c r="E257" s="120"/>
      <c r="F257" s="120"/>
      <c r="G257" s="120"/>
      <c r="H257" s="120"/>
      <c r="I257" s="120"/>
      <c r="J257" s="121"/>
    </row>
    <row r="258" spans="1:10" ht="48.75" customHeight="1" x14ac:dyDescent="0.25">
      <c r="A258" s="86">
        <v>1</v>
      </c>
      <c r="B258" s="85" t="s">
        <v>424</v>
      </c>
      <c r="C258" s="85" t="s">
        <v>425</v>
      </c>
      <c r="D258" s="85" t="s">
        <v>59</v>
      </c>
      <c r="E258" s="85" t="s">
        <v>426</v>
      </c>
      <c r="F258" s="85" t="s">
        <v>264</v>
      </c>
      <c r="G258" s="85" t="s">
        <v>265</v>
      </c>
      <c r="H258" s="9" t="s">
        <v>427</v>
      </c>
      <c r="I258" s="40">
        <v>47630</v>
      </c>
      <c r="J258" s="9" t="s">
        <v>29</v>
      </c>
    </row>
    <row r="259" spans="1:10" ht="45.75" customHeight="1" x14ac:dyDescent="0.25">
      <c r="A259" s="86"/>
      <c r="B259" s="85"/>
      <c r="C259" s="85"/>
      <c r="D259" s="85"/>
      <c r="E259" s="85"/>
      <c r="F259" s="85"/>
      <c r="G259" s="85"/>
      <c r="H259" s="9" t="s">
        <v>428</v>
      </c>
      <c r="I259" s="40">
        <v>47784</v>
      </c>
      <c r="J259" s="9" t="s">
        <v>29</v>
      </c>
    </row>
    <row r="260" spans="1:10" ht="49.5" customHeight="1" x14ac:dyDescent="0.25">
      <c r="A260" s="4">
        <v>2</v>
      </c>
      <c r="B260" s="9" t="s">
        <v>429</v>
      </c>
      <c r="C260" s="9" t="s">
        <v>430</v>
      </c>
      <c r="D260" s="9" t="s">
        <v>59</v>
      </c>
      <c r="E260" s="9" t="s">
        <v>431</v>
      </c>
      <c r="F260" s="9" t="s">
        <v>264</v>
      </c>
      <c r="G260" s="9" t="s">
        <v>265</v>
      </c>
      <c r="H260" s="9" t="s">
        <v>432</v>
      </c>
      <c r="I260" s="40">
        <v>47801</v>
      </c>
      <c r="J260" s="9" t="s">
        <v>29</v>
      </c>
    </row>
    <row r="261" spans="1:10" ht="36.75" customHeight="1" x14ac:dyDescent="0.25">
      <c r="A261" s="4">
        <v>3</v>
      </c>
      <c r="B261" s="9" t="s">
        <v>472</v>
      </c>
      <c r="C261" s="9" t="s">
        <v>436</v>
      </c>
      <c r="D261" s="9" t="s">
        <v>59</v>
      </c>
      <c r="E261" s="9" t="s">
        <v>473</v>
      </c>
      <c r="F261" s="9" t="s">
        <v>264</v>
      </c>
      <c r="G261" s="9" t="s">
        <v>265</v>
      </c>
      <c r="H261" s="9" t="s">
        <v>427</v>
      </c>
      <c r="I261" s="40">
        <v>47022</v>
      </c>
      <c r="J261" s="9" t="s">
        <v>29</v>
      </c>
    </row>
    <row r="262" spans="1:10" ht="36" x14ac:dyDescent="0.25">
      <c r="A262" s="4">
        <v>4</v>
      </c>
      <c r="B262" s="9" t="s">
        <v>433</v>
      </c>
      <c r="C262" s="9" t="s">
        <v>442</v>
      </c>
      <c r="D262" s="9" t="s">
        <v>59</v>
      </c>
      <c r="E262" s="9" t="s">
        <v>434</v>
      </c>
      <c r="F262" s="9" t="s">
        <v>264</v>
      </c>
      <c r="G262" s="9" t="s">
        <v>265</v>
      </c>
      <c r="H262" s="9" t="s">
        <v>432</v>
      </c>
      <c r="I262" s="40">
        <v>46686</v>
      </c>
      <c r="J262" s="9" t="s">
        <v>29</v>
      </c>
    </row>
    <row r="263" spans="1:10" ht="36.75" customHeight="1" x14ac:dyDescent="0.25">
      <c r="A263" s="4">
        <v>5</v>
      </c>
      <c r="B263" s="28" t="s">
        <v>435</v>
      </c>
      <c r="C263" s="28" t="s">
        <v>436</v>
      </c>
      <c r="D263" s="28" t="s">
        <v>14</v>
      </c>
      <c r="E263" s="28" t="s">
        <v>437</v>
      </c>
      <c r="F263" s="28" t="s">
        <v>264</v>
      </c>
      <c r="G263" s="28" t="s">
        <v>265</v>
      </c>
      <c r="H263" s="28" t="s">
        <v>428</v>
      </c>
      <c r="I263" s="40">
        <v>47749</v>
      </c>
      <c r="J263" s="9" t="s">
        <v>29</v>
      </c>
    </row>
    <row r="264" spans="1:10" ht="48" x14ac:dyDescent="0.25">
      <c r="A264" s="4">
        <v>6</v>
      </c>
      <c r="B264" s="28" t="s">
        <v>438</v>
      </c>
      <c r="C264" s="28" t="s">
        <v>439</v>
      </c>
      <c r="D264" s="28" t="s">
        <v>59</v>
      </c>
      <c r="E264" s="28" t="s">
        <v>440</v>
      </c>
      <c r="F264" s="28" t="s">
        <v>264</v>
      </c>
      <c r="G264" s="28" t="s">
        <v>265</v>
      </c>
      <c r="H264" s="28" t="s">
        <v>265</v>
      </c>
      <c r="I264" s="40">
        <v>46581</v>
      </c>
      <c r="J264" s="9" t="s">
        <v>29</v>
      </c>
    </row>
    <row r="265" spans="1:10" ht="36" x14ac:dyDescent="0.25">
      <c r="A265" s="4">
        <v>7</v>
      </c>
      <c r="B265" s="28" t="s">
        <v>474</v>
      </c>
      <c r="C265" s="28" t="s">
        <v>445</v>
      </c>
      <c r="D265" s="28" t="s">
        <v>59</v>
      </c>
      <c r="E265" s="28" t="s">
        <v>475</v>
      </c>
      <c r="F265" s="28" t="s">
        <v>264</v>
      </c>
      <c r="G265" s="28" t="s">
        <v>265</v>
      </c>
      <c r="H265" s="28" t="s">
        <v>427</v>
      </c>
      <c r="I265" s="40">
        <v>46840</v>
      </c>
      <c r="J265" s="9" t="s">
        <v>29</v>
      </c>
    </row>
    <row r="266" spans="1:10" ht="36" x14ac:dyDescent="0.25">
      <c r="A266" s="4">
        <v>8</v>
      </c>
      <c r="B266" s="28" t="s">
        <v>441</v>
      </c>
      <c r="C266" s="28" t="s">
        <v>442</v>
      </c>
      <c r="D266" s="28" t="s">
        <v>59</v>
      </c>
      <c r="E266" s="28" t="s">
        <v>443</v>
      </c>
      <c r="F266" s="28" t="s">
        <v>264</v>
      </c>
      <c r="G266" s="28" t="s">
        <v>265</v>
      </c>
      <c r="H266" s="28" t="s">
        <v>428</v>
      </c>
      <c r="I266" s="40">
        <v>46686</v>
      </c>
      <c r="J266" s="9" t="s">
        <v>29</v>
      </c>
    </row>
    <row r="267" spans="1:10" ht="43.5" customHeight="1" x14ac:dyDescent="0.25">
      <c r="A267" s="86">
        <v>9</v>
      </c>
      <c r="B267" s="85" t="s">
        <v>444</v>
      </c>
      <c r="C267" s="85" t="s">
        <v>442</v>
      </c>
      <c r="D267" s="85" t="s">
        <v>59</v>
      </c>
      <c r="E267" s="85" t="s">
        <v>446</v>
      </c>
      <c r="F267" s="85" t="s">
        <v>447</v>
      </c>
      <c r="G267" s="85" t="s">
        <v>265</v>
      </c>
      <c r="H267" s="9" t="s">
        <v>427</v>
      </c>
      <c r="I267" s="40">
        <v>47511</v>
      </c>
      <c r="J267" s="9" t="s">
        <v>29</v>
      </c>
    </row>
    <row r="268" spans="1:10" ht="32.25" customHeight="1" x14ac:dyDescent="0.25">
      <c r="A268" s="86"/>
      <c r="B268" s="85"/>
      <c r="C268" s="85"/>
      <c r="D268" s="85"/>
      <c r="E268" s="85"/>
      <c r="F268" s="85"/>
      <c r="G268" s="85"/>
      <c r="H268" s="9" t="s">
        <v>432</v>
      </c>
      <c r="I268" s="40">
        <v>46686</v>
      </c>
      <c r="J268" s="9" t="s">
        <v>29</v>
      </c>
    </row>
    <row r="269" spans="1:10" ht="37.5" customHeight="1" x14ac:dyDescent="0.25">
      <c r="A269" s="4">
        <v>10</v>
      </c>
      <c r="B269" s="9" t="s">
        <v>448</v>
      </c>
      <c r="C269" s="9" t="s">
        <v>449</v>
      </c>
      <c r="D269" s="9" t="s">
        <v>59</v>
      </c>
      <c r="E269" s="9" t="s">
        <v>450</v>
      </c>
      <c r="F269" s="9" t="s">
        <v>447</v>
      </c>
      <c r="G269" s="9" t="s">
        <v>265</v>
      </c>
      <c r="H269" s="9" t="s">
        <v>432</v>
      </c>
      <c r="I269" s="40">
        <v>47176</v>
      </c>
      <c r="J269" s="9" t="s">
        <v>29</v>
      </c>
    </row>
    <row r="270" spans="1:10" ht="19.5" customHeight="1" x14ac:dyDescent="0.25">
      <c r="A270" s="78" t="s">
        <v>451</v>
      </c>
      <c r="B270" s="72"/>
      <c r="C270" s="72"/>
      <c r="D270" s="72"/>
      <c r="E270" s="72"/>
      <c r="F270" s="72"/>
      <c r="G270" s="72"/>
      <c r="H270" s="72"/>
      <c r="I270" s="72"/>
      <c r="J270" s="79"/>
    </row>
    <row r="271" spans="1:10" ht="48" x14ac:dyDescent="0.25">
      <c r="A271" s="4">
        <v>1</v>
      </c>
      <c r="B271" s="9" t="s">
        <v>452</v>
      </c>
      <c r="C271" s="9" t="s">
        <v>453</v>
      </c>
      <c r="D271" s="9" t="s">
        <v>59</v>
      </c>
      <c r="E271" s="9" t="s">
        <v>454</v>
      </c>
      <c r="F271" s="9" t="s">
        <v>455</v>
      </c>
      <c r="G271" s="9" t="s">
        <v>456</v>
      </c>
      <c r="H271" s="9" t="s">
        <v>457</v>
      </c>
      <c r="I271" s="40">
        <v>47328</v>
      </c>
      <c r="J271" s="9" t="s">
        <v>596</v>
      </c>
    </row>
    <row r="272" spans="1:10" x14ac:dyDescent="0.25">
      <c r="A272" s="27"/>
    </row>
  </sheetData>
  <mergeCells count="462">
    <mergeCell ref="E244:E246"/>
    <mergeCell ref="D244:D246"/>
    <mergeCell ref="C244:C246"/>
    <mergeCell ref="B244:B246"/>
    <mergeCell ref="A244:A246"/>
    <mergeCell ref="G244:G246"/>
    <mergeCell ref="F244:F246"/>
    <mergeCell ref="H244:H246"/>
    <mergeCell ref="I244:I246"/>
    <mergeCell ref="J244:J246"/>
    <mergeCell ref="E177:E178"/>
    <mergeCell ref="F177:F178"/>
    <mergeCell ref="G177:G178"/>
    <mergeCell ref="A181:J181"/>
    <mergeCell ref="A240:J240"/>
    <mergeCell ref="A242:A243"/>
    <mergeCell ref="B242:B243"/>
    <mergeCell ref="C242:C243"/>
    <mergeCell ref="A87:A88"/>
    <mergeCell ref="B87:B88"/>
    <mergeCell ref="C87:C88"/>
    <mergeCell ref="D87:D88"/>
    <mergeCell ref="E87:E88"/>
    <mergeCell ref="F87:F88"/>
    <mergeCell ref="G87:G88"/>
    <mergeCell ref="A100:A101"/>
    <mergeCell ref="B100:B101"/>
    <mergeCell ref="C100:C101"/>
    <mergeCell ref="D100:D101"/>
    <mergeCell ref="D248:D249"/>
    <mergeCell ref="A248:A249"/>
    <mergeCell ref="B248:B249"/>
    <mergeCell ref="C248:C249"/>
    <mergeCell ref="E248:E249"/>
    <mergeCell ref="F248:F249"/>
    <mergeCell ref="G248:G249"/>
    <mergeCell ref="A270:J270"/>
    <mergeCell ref="A257:J257"/>
    <mergeCell ref="A258:A259"/>
    <mergeCell ref="B258:B259"/>
    <mergeCell ref="C258:C259"/>
    <mergeCell ref="D258:D259"/>
    <mergeCell ref="E258:E259"/>
    <mergeCell ref="F258:F259"/>
    <mergeCell ref="G258:G259"/>
    <mergeCell ref="A267:A268"/>
    <mergeCell ref="B267:B268"/>
    <mergeCell ref="C267:C268"/>
    <mergeCell ref="D267:D268"/>
    <mergeCell ref="E267:E268"/>
    <mergeCell ref="F267:F268"/>
    <mergeCell ref="G267:G268"/>
    <mergeCell ref="A238:J238"/>
    <mergeCell ref="D242:D243"/>
    <mergeCell ref="E242:E243"/>
    <mergeCell ref="F242:F243"/>
    <mergeCell ref="G242:G243"/>
    <mergeCell ref="A230:A231"/>
    <mergeCell ref="B230:B231"/>
    <mergeCell ref="C230:C231"/>
    <mergeCell ref="D230:D231"/>
    <mergeCell ref="E230:E231"/>
    <mergeCell ref="F230:F231"/>
    <mergeCell ref="G230:G231"/>
    <mergeCell ref="A233:A234"/>
    <mergeCell ref="B233:B234"/>
    <mergeCell ref="C233:C234"/>
    <mergeCell ref="D233:D234"/>
    <mergeCell ref="E233:E234"/>
    <mergeCell ref="F233:F234"/>
    <mergeCell ref="G233:G234"/>
    <mergeCell ref="A227:A228"/>
    <mergeCell ref="B227:B228"/>
    <mergeCell ref="C227:C228"/>
    <mergeCell ref="D227:D228"/>
    <mergeCell ref="E227:E228"/>
    <mergeCell ref="F227:F228"/>
    <mergeCell ref="G227:G228"/>
    <mergeCell ref="A220:A221"/>
    <mergeCell ref="B220:B221"/>
    <mergeCell ref="C220:C221"/>
    <mergeCell ref="D220:D221"/>
    <mergeCell ref="E220:E221"/>
    <mergeCell ref="F220:F221"/>
    <mergeCell ref="G220:G221"/>
    <mergeCell ref="A215:J215"/>
    <mergeCell ref="A216:A217"/>
    <mergeCell ref="B216:B217"/>
    <mergeCell ref="C216:C217"/>
    <mergeCell ref="D216:D217"/>
    <mergeCell ref="E216:E217"/>
    <mergeCell ref="F216:F217"/>
    <mergeCell ref="G216:G217"/>
    <mergeCell ref="A218:J218"/>
    <mergeCell ref="A211:A212"/>
    <mergeCell ref="B211:B212"/>
    <mergeCell ref="C211:C212"/>
    <mergeCell ref="D211:D212"/>
    <mergeCell ref="E211:E212"/>
    <mergeCell ref="F211:F212"/>
    <mergeCell ref="G211:G212"/>
    <mergeCell ref="A195:A196"/>
    <mergeCell ref="B195:B196"/>
    <mergeCell ref="C195:C196"/>
    <mergeCell ref="D195:D196"/>
    <mergeCell ref="E195:E196"/>
    <mergeCell ref="F195:F196"/>
    <mergeCell ref="G195:G196"/>
    <mergeCell ref="A197:J197"/>
    <mergeCell ref="A208:J208"/>
    <mergeCell ref="B170:B172"/>
    <mergeCell ref="C170:C172"/>
    <mergeCell ref="D170:D172"/>
    <mergeCell ref="E170:E172"/>
    <mergeCell ref="F170:F172"/>
    <mergeCell ref="G170:G172"/>
    <mergeCell ref="A190:A191"/>
    <mergeCell ref="B190:B191"/>
    <mergeCell ref="C190:C191"/>
    <mergeCell ref="D190:D191"/>
    <mergeCell ref="E190:E191"/>
    <mergeCell ref="F190:F191"/>
    <mergeCell ref="G190:G191"/>
    <mergeCell ref="G182:G183"/>
    <mergeCell ref="F182:F183"/>
    <mergeCell ref="E182:E183"/>
    <mergeCell ref="D182:D183"/>
    <mergeCell ref="C182:C183"/>
    <mergeCell ref="B182:B183"/>
    <mergeCell ref="A182:A183"/>
    <mergeCell ref="A177:A178"/>
    <mergeCell ref="B177:B178"/>
    <mergeCell ref="C177:C178"/>
    <mergeCell ref="D177:D178"/>
    <mergeCell ref="A136:J136"/>
    <mergeCell ref="A139:A141"/>
    <mergeCell ref="B139:B141"/>
    <mergeCell ref="C139:C141"/>
    <mergeCell ref="D139:D141"/>
    <mergeCell ref="E143:E144"/>
    <mergeCell ref="F143:F144"/>
    <mergeCell ref="D156:D157"/>
    <mergeCell ref="E156:E157"/>
    <mergeCell ref="F156:F157"/>
    <mergeCell ref="G156:G157"/>
    <mergeCell ref="H156:H157"/>
    <mergeCell ref="G143:G144"/>
    <mergeCell ref="H143:H144"/>
    <mergeCell ref="I156:I157"/>
    <mergeCell ref="A155:J155"/>
    <mergeCell ref="J156:J157"/>
    <mergeCell ref="A156:A157"/>
    <mergeCell ref="B156:B157"/>
    <mergeCell ref="C156:C157"/>
    <mergeCell ref="I143:I144"/>
    <mergeCell ref="J143:J144"/>
    <mergeCell ref="A147:J147"/>
    <mergeCell ref="H115:H116"/>
    <mergeCell ref="I115:I116"/>
    <mergeCell ref="J115:J116"/>
    <mergeCell ref="A115:A116"/>
    <mergeCell ref="B115:B116"/>
    <mergeCell ref="C115:C116"/>
    <mergeCell ref="D115:D116"/>
    <mergeCell ref="E115:E116"/>
    <mergeCell ref="J127:J128"/>
    <mergeCell ref="A123:J123"/>
    <mergeCell ref="H127:H128"/>
    <mergeCell ref="H100:H101"/>
    <mergeCell ref="I100:I101"/>
    <mergeCell ref="J100:J101"/>
    <mergeCell ref="A108:A109"/>
    <mergeCell ref="B108:B109"/>
    <mergeCell ref="C108:C109"/>
    <mergeCell ref="D108:D109"/>
    <mergeCell ref="E108:E109"/>
    <mergeCell ref="F108:F109"/>
    <mergeCell ref="G108:G109"/>
    <mergeCell ref="I127:I128"/>
    <mergeCell ref="C102:C103"/>
    <mergeCell ref="D102:D103"/>
    <mergeCell ref="E102:E103"/>
    <mergeCell ref="F102:F103"/>
    <mergeCell ref="G102:G103"/>
    <mergeCell ref="A96:A97"/>
    <mergeCell ref="B96:B97"/>
    <mergeCell ref="C96:C97"/>
    <mergeCell ref="D96:D97"/>
    <mergeCell ref="E96:E97"/>
    <mergeCell ref="F96:F97"/>
    <mergeCell ref="G96:G97"/>
    <mergeCell ref="A104:J104"/>
    <mergeCell ref="A127:A129"/>
    <mergeCell ref="B127:B129"/>
    <mergeCell ref="C127:C129"/>
    <mergeCell ref="D127:D129"/>
    <mergeCell ref="E127:E129"/>
    <mergeCell ref="F127:F129"/>
    <mergeCell ref="G127:G129"/>
    <mergeCell ref="E100:E101"/>
    <mergeCell ref="F100:F101"/>
    <mergeCell ref="G100:G101"/>
    <mergeCell ref="C124:C126"/>
    <mergeCell ref="D124:D126"/>
    <mergeCell ref="E124:E126"/>
    <mergeCell ref="F124:F126"/>
    <mergeCell ref="G124:G126"/>
    <mergeCell ref="A94:A95"/>
    <mergeCell ref="B94:B95"/>
    <mergeCell ref="C94:C95"/>
    <mergeCell ref="D94:D95"/>
    <mergeCell ref="E94:E95"/>
    <mergeCell ref="F94:F95"/>
    <mergeCell ref="G94:G95"/>
    <mergeCell ref="A102:A103"/>
    <mergeCell ref="B102:B103"/>
    <mergeCell ref="A106:A107"/>
    <mergeCell ref="B106:B107"/>
    <mergeCell ref="C106:C107"/>
    <mergeCell ref="D106:D107"/>
    <mergeCell ref="E106:E107"/>
    <mergeCell ref="F106:F107"/>
    <mergeCell ref="G106:G107"/>
    <mergeCell ref="F115:F116"/>
    <mergeCell ref="G115:G116"/>
    <mergeCell ref="A131:A133"/>
    <mergeCell ref="B131:B133"/>
    <mergeCell ref="C131:C133"/>
    <mergeCell ref="D131:D133"/>
    <mergeCell ref="E131:E133"/>
    <mergeCell ref="F131:F133"/>
    <mergeCell ref="G131:G133"/>
    <mergeCell ref="J67:J69"/>
    <mergeCell ref="A73:J73"/>
    <mergeCell ref="A78:J78"/>
    <mergeCell ref="A67:A69"/>
    <mergeCell ref="B67:B69"/>
    <mergeCell ref="A81:A83"/>
    <mergeCell ref="B81:B83"/>
    <mergeCell ref="C81:C83"/>
    <mergeCell ref="D81:D83"/>
    <mergeCell ref="E81:E83"/>
    <mergeCell ref="F81:F83"/>
    <mergeCell ref="G81:G83"/>
    <mergeCell ref="C67:C69"/>
    <mergeCell ref="D67:D69"/>
    <mergeCell ref="A92:J92"/>
    <mergeCell ref="A124:A126"/>
    <mergeCell ref="B124:B126"/>
    <mergeCell ref="I63:I64"/>
    <mergeCell ref="J63:J64"/>
    <mergeCell ref="A63:A64"/>
    <mergeCell ref="B63:B64"/>
    <mergeCell ref="C63:C64"/>
    <mergeCell ref="D63:D64"/>
    <mergeCell ref="E63:E64"/>
    <mergeCell ref="F63:F64"/>
    <mergeCell ref="G63:G64"/>
    <mergeCell ref="B60:B61"/>
    <mergeCell ref="C60:C61"/>
    <mergeCell ref="D60:D61"/>
    <mergeCell ref="E60:E61"/>
    <mergeCell ref="F60:F61"/>
    <mergeCell ref="G60:G61"/>
    <mergeCell ref="E67:E69"/>
    <mergeCell ref="F67:F69"/>
    <mergeCell ref="G67:G69"/>
    <mergeCell ref="A45:A46"/>
    <mergeCell ref="B45:B46"/>
    <mergeCell ref="C45:C46"/>
    <mergeCell ref="D45:D46"/>
    <mergeCell ref="E45:E46"/>
    <mergeCell ref="F45:F46"/>
    <mergeCell ref="G45:G46"/>
    <mergeCell ref="A53:J53"/>
    <mergeCell ref="A51:A52"/>
    <mergeCell ref="B51:B52"/>
    <mergeCell ref="C51:C52"/>
    <mergeCell ref="D51:D52"/>
    <mergeCell ref="E51:E52"/>
    <mergeCell ref="F51:F52"/>
    <mergeCell ref="G51:G52"/>
    <mergeCell ref="A49:A50"/>
    <mergeCell ref="B49:B50"/>
    <mergeCell ref="C49:C50"/>
    <mergeCell ref="D49:D50"/>
    <mergeCell ref="E49:E50"/>
    <mergeCell ref="F49:F50"/>
    <mergeCell ref="G49:G50"/>
    <mergeCell ref="A40:A41"/>
    <mergeCell ref="B40:B41"/>
    <mergeCell ref="C40:C41"/>
    <mergeCell ref="D40:D41"/>
    <mergeCell ref="E40:E41"/>
    <mergeCell ref="F40:F41"/>
    <mergeCell ref="G40:G41"/>
    <mergeCell ref="H35:H37"/>
    <mergeCell ref="I35:I37"/>
    <mergeCell ref="H40:H41"/>
    <mergeCell ref="I40:I41"/>
    <mergeCell ref="A25:A26"/>
    <mergeCell ref="B25:B26"/>
    <mergeCell ref="C25:C26"/>
    <mergeCell ref="D25:D26"/>
    <mergeCell ref="E25:E26"/>
    <mergeCell ref="F25:F26"/>
    <mergeCell ref="G25:G26"/>
    <mergeCell ref="A34:J34"/>
    <mergeCell ref="A35:A39"/>
    <mergeCell ref="B35:B39"/>
    <mergeCell ref="C35:C39"/>
    <mergeCell ref="D35:D39"/>
    <mergeCell ref="E35:E39"/>
    <mergeCell ref="F35:F39"/>
    <mergeCell ref="G35:G39"/>
    <mergeCell ref="J35:J37"/>
    <mergeCell ref="A14:A15"/>
    <mergeCell ref="B14:B15"/>
    <mergeCell ref="C14:C15"/>
    <mergeCell ref="D14:D15"/>
    <mergeCell ref="E14:E15"/>
    <mergeCell ref="F14:F15"/>
    <mergeCell ref="G14:G15"/>
    <mergeCell ref="J40:J41"/>
    <mergeCell ref="A23:A24"/>
    <mergeCell ref="B23:B24"/>
    <mergeCell ref="C23:C24"/>
    <mergeCell ref="A16:J16"/>
    <mergeCell ref="A17:A19"/>
    <mergeCell ref="B17:B19"/>
    <mergeCell ref="C17:C19"/>
    <mergeCell ref="D17:D19"/>
    <mergeCell ref="E17:E19"/>
    <mergeCell ref="F17:F19"/>
    <mergeCell ref="G17:G19"/>
    <mergeCell ref="A22:J22"/>
    <mergeCell ref="E23:E24"/>
    <mergeCell ref="D23:D24"/>
    <mergeCell ref="F23:F24"/>
    <mergeCell ref="G23:G24"/>
    <mergeCell ref="F10:F11"/>
    <mergeCell ref="G10:G11"/>
    <mergeCell ref="A12:A13"/>
    <mergeCell ref="B12:B13"/>
    <mergeCell ref="C12:C13"/>
    <mergeCell ref="D12:D13"/>
    <mergeCell ref="E12:E13"/>
    <mergeCell ref="F12:F13"/>
    <mergeCell ref="G12:G13"/>
    <mergeCell ref="A27:A30"/>
    <mergeCell ref="B27:B30"/>
    <mergeCell ref="C27:C30"/>
    <mergeCell ref="D27:D30"/>
    <mergeCell ref="E27:E30"/>
    <mergeCell ref="F27:F30"/>
    <mergeCell ref="G27:G30"/>
    <mergeCell ref="A32:J32"/>
    <mergeCell ref="A1:J1"/>
    <mergeCell ref="A2:J2"/>
    <mergeCell ref="A4:J4"/>
    <mergeCell ref="A6:J6"/>
    <mergeCell ref="A7:A8"/>
    <mergeCell ref="B7:B8"/>
    <mergeCell ref="E7:E8"/>
    <mergeCell ref="H7:H8"/>
    <mergeCell ref="I7:I8"/>
    <mergeCell ref="J7:J8"/>
    <mergeCell ref="A10:A11"/>
    <mergeCell ref="B10:B11"/>
    <mergeCell ref="C10:C11"/>
    <mergeCell ref="D10:D11"/>
    <mergeCell ref="E10:E11"/>
    <mergeCell ref="A253:A254"/>
    <mergeCell ref="B253:B254"/>
    <mergeCell ref="C253:C254"/>
    <mergeCell ref="D253:D254"/>
    <mergeCell ref="E253:E254"/>
    <mergeCell ref="F253:F254"/>
    <mergeCell ref="G253:G254"/>
    <mergeCell ref="A151:J151"/>
    <mergeCell ref="A153:J153"/>
    <mergeCell ref="A166:A167"/>
    <mergeCell ref="B166:B167"/>
    <mergeCell ref="C166:C167"/>
    <mergeCell ref="D166:D167"/>
    <mergeCell ref="E166:E167"/>
    <mergeCell ref="F166:F167"/>
    <mergeCell ref="G166:G167"/>
    <mergeCell ref="A168:J168"/>
    <mergeCell ref="A170:A172"/>
    <mergeCell ref="A194:J194"/>
    <mergeCell ref="A192:J192"/>
    <mergeCell ref="A165:J165"/>
    <mergeCell ref="A160:J160"/>
    <mergeCell ref="A134:J134"/>
    <mergeCell ref="A111:J111"/>
    <mergeCell ref="A62:J62"/>
    <mergeCell ref="A188:A189"/>
    <mergeCell ref="B188:B189"/>
    <mergeCell ref="C188:C189"/>
    <mergeCell ref="D188:D189"/>
    <mergeCell ref="E188:E189"/>
    <mergeCell ref="F188:F189"/>
    <mergeCell ref="E139:E141"/>
    <mergeCell ref="F139:F141"/>
    <mergeCell ref="G139:G141"/>
    <mergeCell ref="A142:J142"/>
    <mergeCell ref="A143:A144"/>
    <mergeCell ref="B143:B144"/>
    <mergeCell ref="C143:C144"/>
    <mergeCell ref="D143:D144"/>
    <mergeCell ref="H67:H69"/>
    <mergeCell ref="I67:I69"/>
    <mergeCell ref="H63:H64"/>
    <mergeCell ref="R97:T97"/>
    <mergeCell ref="A121:A122"/>
    <mergeCell ref="B121:B122"/>
    <mergeCell ref="C121:C122"/>
    <mergeCell ref="D121:D122"/>
    <mergeCell ref="E121:E122"/>
    <mergeCell ref="F121:F122"/>
    <mergeCell ref="G121:G122"/>
    <mergeCell ref="A48:J48"/>
    <mergeCell ref="A75:A77"/>
    <mergeCell ref="B75:B77"/>
    <mergeCell ref="C75:C77"/>
    <mergeCell ref="D75:D77"/>
    <mergeCell ref="E75:E77"/>
    <mergeCell ref="F75:F77"/>
    <mergeCell ref="G75:G77"/>
    <mergeCell ref="A55:A56"/>
    <mergeCell ref="B55:B56"/>
    <mergeCell ref="C55:C56"/>
    <mergeCell ref="D55:D56"/>
    <mergeCell ref="E55:E56"/>
    <mergeCell ref="F55:F56"/>
    <mergeCell ref="G55:G56"/>
    <mergeCell ref="A60:A61"/>
    <mergeCell ref="A255:A256"/>
    <mergeCell ref="B255:B256"/>
    <mergeCell ref="C255:C256"/>
    <mergeCell ref="D255:D256"/>
    <mergeCell ref="E255:E256"/>
    <mergeCell ref="F255:F256"/>
    <mergeCell ref="G255:G256"/>
    <mergeCell ref="G188:G189"/>
    <mergeCell ref="A225:A226"/>
    <mergeCell ref="B225:B226"/>
    <mergeCell ref="C225:C226"/>
    <mergeCell ref="D225:D226"/>
    <mergeCell ref="E225:E226"/>
    <mergeCell ref="F225:F226"/>
    <mergeCell ref="G225:G226"/>
    <mergeCell ref="A250:A251"/>
    <mergeCell ref="B250:B251"/>
    <mergeCell ref="C250:C251"/>
    <mergeCell ref="D250:D251"/>
    <mergeCell ref="E250:E251"/>
    <mergeCell ref="F250:F251"/>
    <mergeCell ref="G250:G251"/>
    <mergeCell ref="A252:J252"/>
    <mergeCell ref="A229:J229"/>
  </mergeCells>
  <conditionalFormatting sqref="J12">
    <cfRule type="uniqueValues" dxfId="0" priority="2"/>
  </conditionalFormatting>
  <pageMargins left="3.9583333333333297E-2" right="3.9583333333333297E-2" top="3.9583333333333297E-2" bottom="3.9583333333333297E-2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врачи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cp:lastPrinted>2022-02-15T12:53:12Z</cp:lastPrinted>
  <dcterms:created xsi:type="dcterms:W3CDTF">2015-06-05T18:19:34Z</dcterms:created>
  <dcterms:modified xsi:type="dcterms:W3CDTF">2026-03-10T11:15:15Z</dcterms:modified>
  <dc:language>ru-RU</dc:language>
</cp:coreProperties>
</file>